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15" windowHeight="85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<sst xmlns="http://schemas.openxmlformats.org/spreadsheetml/2006/main" count="861" uniqueCount="193">
  <si>
    <t>NOMBRE DEL ACTIVO</t>
  </si>
  <si>
    <t>CLASIFICACION DE LA INFORMACION (CLASIFICADA - RESERVADA)</t>
  </si>
  <si>
    <t>RESPONSABLE DE LA INFORMACION</t>
  </si>
  <si>
    <t>SUBDIRECTOR DE EDUCACIÓN MEDICA E INVESTIGACIÓN</t>
  </si>
  <si>
    <t xml:space="preserve">LIDER BANCO DE SANGRE </t>
  </si>
  <si>
    <t>LÍDER PROYECTO DE ESTADISTICA</t>
  </si>
  <si>
    <t>Subdirector de Personal</t>
  </si>
  <si>
    <t>SUBDIRECTOR DE SISTEMAS</t>
  </si>
  <si>
    <t>ESPAÑOL</t>
  </si>
  <si>
    <t>FISICO</t>
  </si>
  <si>
    <t>DIGITAL</t>
  </si>
  <si>
    <t>FISICO, DIGITAL</t>
  </si>
  <si>
    <t>IDIOMA</t>
  </si>
  <si>
    <t>MEDIO DE CONSERVACION Y/O SOPORTE</t>
  </si>
  <si>
    <t>N/A</t>
  </si>
  <si>
    <t xml:space="preserve">DECRETO 1571 DE 1993
MANUAL ABC DE INVIMA
RESOLUCION 901 DE 1996
RESOLUCION 167 DE 1997
RESOLCUIÓN 3355 DE 2009
RESOLUCIÓN 00437 DE 2014
RESOLUCIÓN 1738 DE 1995
RESOLUCIÓN 391 DE 2016 - HUS
CIRCULAR 0082 DE 2011 ANEXO TECNICO 4 </t>
  </si>
  <si>
    <t>Resolución 839 de 2017</t>
  </si>
  <si>
    <t>NA</t>
  </si>
  <si>
    <t>FUNDAMENTO CONSTITUCIONAL O LEGAL</t>
  </si>
  <si>
    <t>FUNDAMENTO JURIDICO DE LA EXCEPCION</t>
  </si>
  <si>
    <t>Actas de Comité Directivo</t>
  </si>
  <si>
    <t>Actas Comité de Seguridad al Paciente</t>
  </si>
  <si>
    <t>Convenio Docencia y Servicio</t>
  </si>
  <si>
    <t>Programación Quirúrgica Urología</t>
  </si>
  <si>
    <t>Censo Diario de pacientes Urología</t>
  </si>
  <si>
    <t>Laminas y bloques</t>
  </si>
  <si>
    <t>Libros de protocolos de patologias Quirurgicos y Biopsias</t>
  </si>
  <si>
    <t>Libro de autopsias y amputaciones</t>
  </si>
  <si>
    <t>Libro de Descarte</t>
  </si>
  <si>
    <t>Libro de control de bloques de macro</t>
  </si>
  <si>
    <t>Libro de recepcion de muestras</t>
  </si>
  <si>
    <t>Libro de entrega de resultados</t>
  </si>
  <si>
    <t>Lista de Turnos Anestesiologos</t>
  </si>
  <si>
    <t>Lista de Turnos Residentes</t>
  </si>
  <si>
    <t>Acta de Reunión Morbimortalidad</t>
  </si>
  <si>
    <t>Acta de Gestión de la Tecnología</t>
  </si>
  <si>
    <t>Actas de Calidad</t>
  </si>
  <si>
    <t>Actas de Incineración</t>
  </si>
  <si>
    <t>Actas Visita de Inspección Vigilancia y Control</t>
  </si>
  <si>
    <t>Estadistica del Banco de Sangre</t>
  </si>
  <si>
    <t xml:space="preserve">Estadistica del Servicio Transfuncional </t>
  </si>
  <si>
    <t>Registros Transfusionales</t>
  </si>
  <si>
    <t>Ordenes de Transfusión</t>
  </si>
  <si>
    <t xml:space="preserve">Ordenes de Reserva </t>
  </si>
  <si>
    <t>Reacciones Adversas a la Donación</t>
  </si>
  <si>
    <t>Reacciones Adversas Transfusionales</t>
  </si>
  <si>
    <t>Canalización de Donantes</t>
  </si>
  <si>
    <t>Supervisión indirecta Laboratorio de Salud Pública</t>
  </si>
  <si>
    <t>Actas Cambio de Código</t>
  </si>
  <si>
    <t>Actas Comité de Historias Clínicas</t>
  </si>
  <si>
    <t>INTERVENCION TRATO AMABLE</t>
  </si>
  <si>
    <t>SOPORTES CASOS ESPECIALES DE PACIENTES</t>
  </si>
  <si>
    <t>CONTRATOS DE PRESTACION DE SERVICIOS DEL PERSONAL SERVICIO SOCIAL OBLIGATORIO LIQUIDADO</t>
  </si>
  <si>
    <t>CARPETAS COMISION DE PERSONAL HUS</t>
  </si>
  <si>
    <t>CARPETAS SINDICATO ANTHOC</t>
  </si>
  <si>
    <t>CARPETAS DE CRUCES DE INCAPACIDADES</t>
  </si>
  <si>
    <t xml:space="preserve">CONSECUTIVO SOLICITUDES DE CESANTIAS  </t>
  </si>
  <si>
    <t>SOLICITUDES DE PERMISOS</t>
  </si>
  <si>
    <t>ACUMULADOS DE NÓMINA</t>
  </si>
  <si>
    <t>EXTRACTOS DE FONDOS DE CESANTIAS</t>
  </si>
  <si>
    <t xml:space="preserve">CONTRATOS DE PRESTACION DE SERVICIOS </t>
  </si>
  <si>
    <t>CARPETAS INFORMES DE PAGO MENSUALES</t>
  </si>
  <si>
    <t>ARCHIVO CONVOCATORIA 001 DE 2005 CONCURSO DE MERITOS CNSC</t>
  </si>
  <si>
    <t>CARPETAS DOTACIONES DE VESTIDO CALZADO Y LABOR</t>
  </si>
  <si>
    <t>CARPETAS INCREMENTO SALARIAL Y ESCALAS SALARIALES</t>
  </si>
  <si>
    <t>Licencias software</t>
  </si>
  <si>
    <t>Base de Datos Gestion Documental (Orfeo)</t>
  </si>
  <si>
    <t>Base de Datos (Teleconsulta)</t>
  </si>
  <si>
    <t>Base de Datos Radiologia - (Pacs - Ris)</t>
  </si>
  <si>
    <t>Base de Datos (Laboratorio - Patologia)</t>
  </si>
  <si>
    <t>Base de Datos - (Callcenter)</t>
  </si>
  <si>
    <t>Base de Datos - (Control Acceso Visitantes)</t>
  </si>
  <si>
    <t>Base de Datos (Mesa de ayuda)</t>
  </si>
  <si>
    <t>Base de Datos (Turno Digital)</t>
  </si>
  <si>
    <t>Base de Datos - (Control Acceso Funcionarios)</t>
  </si>
  <si>
    <t>Tablero Control Mipres</t>
  </si>
  <si>
    <t>Base de Datos - (TUCI - Tablero Unico de Control de Indicadores)</t>
  </si>
  <si>
    <t>Actas de Cruce de Cartera</t>
  </si>
  <si>
    <t>Actas Comité de Cartera con análisis de facturación, Objeciones, Devoluciones y otros</t>
  </si>
  <si>
    <t>Estados Cartera</t>
  </si>
  <si>
    <t>Base de datos Ubicación Fisica de Radicacion</t>
  </si>
  <si>
    <t>Base de datos de conciliaciones</t>
  </si>
  <si>
    <t>Base de datos de Glosas</t>
  </si>
  <si>
    <t>Base de datos de Devoluciones</t>
  </si>
  <si>
    <t>Archivo Digital (Radicacion, Concilicaciones, Glosas y Devoluciones)</t>
  </si>
  <si>
    <t>Soportes Cobro Juridicos</t>
  </si>
  <si>
    <t>Actas de Arqueo de Efectivo y Valores</t>
  </si>
  <si>
    <t>Boletín de Egreso</t>
  </si>
  <si>
    <t>Boletín de Ingreso</t>
  </si>
  <si>
    <t>Conciliaciones Bancarias</t>
  </si>
  <si>
    <t>Plan Anual de Caja</t>
  </si>
  <si>
    <t>JEFE OFICINA ASESORA DE PLANEACIÓN Y GARANTÍA DE LA CALIDAD</t>
  </si>
  <si>
    <t>REFERENTE SEGURIDAD DEL PACIENTE</t>
  </si>
  <si>
    <t>SUBDIRECTOR UROLOGÍA
RESIDENTES UROLOGÍA
REPRESENTANTE UNIÓN TEMPORAL</t>
  </si>
  <si>
    <t>LIDER DE PATOLOGIA</t>
  </si>
  <si>
    <t>LÍDER DE ANESTESIA</t>
  </si>
  <si>
    <t>Reservado</t>
  </si>
  <si>
    <t>COORDINADORA LABORATORIO CLINICO</t>
  </si>
  <si>
    <t>SUBDIRECTORA DE ENFERMERIA</t>
  </si>
  <si>
    <t>LIDER TRABAJO SOCIAL</t>
  </si>
  <si>
    <t>Líder Proceso de Cartera</t>
  </si>
  <si>
    <t>Líder de Tesoreria</t>
  </si>
  <si>
    <t>FISICO/DIGITAL</t>
  </si>
  <si>
    <t>Acreditación</t>
  </si>
  <si>
    <t>Resolucion 1995 de 1999
Resolucion 837 de 2019
resolucuion 2003 de 2014
acreditaciòn</t>
  </si>
  <si>
    <t>Resolución 2003 de 2014
Acreditación
Habilitación</t>
  </si>
  <si>
    <t>Resolución 1995 de 1999</t>
  </si>
  <si>
    <t>Resolución 1995 de 1999
Resolución 243 de 2015 - HUS</t>
  </si>
  <si>
    <t>LEY 909 DE 2004
DECRETO 1083 DE 2015</t>
  </si>
  <si>
    <t>Constitución Politica de Colombia Artículo 61</t>
  </si>
  <si>
    <t>Ley 23 de 1982
Ley 33 de 1987
Ley 565 de 2000
Decreto 1360 de 1989
Ley 44 de 1993
Decreto 460 de 1995
Acuerdo WCT de 1996
Ley 603 de 2000
Circular 05 de 2001 DNDA
Decreto 1360 d e1989</t>
  </si>
  <si>
    <t>Resolución 416  de 2018 - HUS</t>
  </si>
  <si>
    <t>NIIF</t>
  </si>
  <si>
    <t>Confidencial</t>
  </si>
  <si>
    <t>Sistema de Gestión Integral Almera</t>
  </si>
  <si>
    <t>Base de Datos (Correo Electronico)</t>
  </si>
  <si>
    <t>Base de Datos Dinamica</t>
  </si>
  <si>
    <t>Subdirector  de Talento Humano</t>
  </si>
  <si>
    <t>Planeacion del talento Humano</t>
  </si>
  <si>
    <t>Bases de datos de personal</t>
  </si>
  <si>
    <t>Seguimiento de contratos temporales</t>
  </si>
  <si>
    <t>Evaluacion de desempeño</t>
  </si>
  <si>
    <t>ARCHIVO CONVOCATORIA 426 DE 2016 CONCURSO DE MERITOS CNSC</t>
  </si>
  <si>
    <t xml:space="preserve">SOPORTES DE FACTURAS MENSUALES </t>
  </si>
  <si>
    <t>BASES EN EXCEL DE AUSENTISMO PERSONAL DE PLANTA</t>
  </si>
  <si>
    <t>BASES EN EXCEL DE CESANTÍAS</t>
  </si>
  <si>
    <t xml:space="preserve">CARPETAS SEGURIDAD SOCIAL </t>
  </si>
  <si>
    <t xml:space="preserve">CN Ley 1712 de 2014, Decreto Reglamentario 103 de 2015 Titulo II, </t>
  </si>
  <si>
    <t>LIBROS DE NOMINAS DESDE EL AÑO 1960 HASTA EL AÑO 1985 Y (12) CARPETAS DE NOMINAS DEL AÑO 1995</t>
  </si>
  <si>
    <t xml:space="preserve">CARPETA CONVENCIONES COLECTIVAS </t>
  </si>
  <si>
    <t>Ley 1712 de 2015 Art. 18 
Decreto Reglamentario 103 de 2015 Titulo II, Capitulo II, Arti. 24 
Codigo Contencioso Administrativo y Procedimiento Administrativo</t>
  </si>
  <si>
    <t>Ley 1712 de 2014
Decreto Reglamentario 103 de 2015 Titutlo II, Capitulo I, Art 24
Codigo Contencioso Administrativo y Procedimiento Administrativo</t>
  </si>
  <si>
    <t xml:space="preserve">HISTORIAS LABORALES PERSONAL RETIRADO
</t>
  </si>
  <si>
    <t>HISTORIAS LABORALES PERSONAL ACTIVO</t>
  </si>
  <si>
    <t>Director Administrativo</t>
  </si>
  <si>
    <t>Resoluciones</t>
  </si>
  <si>
    <t>ACUERDO 565 DE 2016
NORMATIVIDAD DE FUNCION PÚBLICA</t>
  </si>
  <si>
    <t>SUBDIRECTORA DE ENFERMERIA 
LIDER PROYECTO SUBDIRECCION DE ENFERMERIA</t>
  </si>
  <si>
    <t>EVALUACION DE CARRERA ADMINISTRATIVA, PROFESIONAL Y AUXILIARES</t>
  </si>
  <si>
    <t>Ley 1755 de 2015</t>
  </si>
  <si>
    <t xml:space="preserve">Constitución Politica de Colombia ART. 23 y 74
Ley 1755 de 2015
</t>
  </si>
  <si>
    <t>SUBDIRECCIÓN DEFENSORÍA DEL USUARIO</t>
  </si>
  <si>
    <t>Quejas y Reclamos</t>
  </si>
  <si>
    <t>Ley 100 de 1993 Art. 173
Resolución 1995 de 1999
Ley 594 de 2000
Ley 019 de 2012</t>
  </si>
  <si>
    <t>Historias Clínicas</t>
  </si>
  <si>
    <t xml:space="preserve">FISICO, DIGITAL </t>
  </si>
  <si>
    <t>Reporte de Printers Inmunohematologico</t>
  </si>
  <si>
    <t>Reporte de Printers Infecciosas Inmunológicas</t>
  </si>
  <si>
    <t>Evaluación de las Campañas de Transfusión</t>
  </si>
  <si>
    <t>Evaluación de Adherencia a Procesos</t>
  </si>
  <si>
    <t>Encuetas para Selección de Donantes</t>
  </si>
  <si>
    <t>Actas Comité de Transfusiones</t>
  </si>
  <si>
    <t>PROFESIONAL ESPECIALIZADO UNIDAD QUIRÚGICA</t>
  </si>
  <si>
    <t>Libro Unidad Quirúrgica Neurocirugía</t>
  </si>
  <si>
    <t>Libro Unidad Quirúrgica Neumología</t>
  </si>
  <si>
    <t>Libro Unidad Quirúrgica Cirugía Vascular Periférica</t>
  </si>
  <si>
    <t>Libro Unidad Quirúrgica Ginecología</t>
  </si>
  <si>
    <t>Libro Unidad Quirúrgica Cirugía Plástica</t>
  </si>
  <si>
    <t>Libro Unidad Quirúrgica Ortopedia</t>
  </si>
  <si>
    <t>Libro Unidad Quirúrgica Otorrinolaringología</t>
  </si>
  <si>
    <t>Libro Unidad Quirúrgica oftalmología</t>
  </si>
  <si>
    <t>Libro Unidad Quirúrgica Cirugía General</t>
  </si>
  <si>
    <t>Libro Unidad Quirúrgica Urología</t>
  </si>
  <si>
    <t>Seguimiento a Cirugías ambulatorias por Especialidad</t>
  </si>
  <si>
    <t xml:space="preserve">Seguimiento adherencia a la lista de chequeo de seguridad de pacientes </t>
  </si>
  <si>
    <t>Seguimiento a profilaxis antobiótica</t>
  </si>
  <si>
    <t>Estadística Diaria de cirugía</t>
  </si>
  <si>
    <t>Resolución 0256 de 2014
Resolución 2003 de 2014
Resolución 1995 de 1999
Resolución 839 de 2017
Resolución 1445 de 2006</t>
  </si>
  <si>
    <t>Proceso de Atención al Usuario Quirúrgico</t>
  </si>
  <si>
    <t>PROFESIONAL CENTRO DE INVESTIGACIONES</t>
  </si>
  <si>
    <t>Normograma CIHU</t>
  </si>
  <si>
    <t>Participación en convocatorias de MINCIENCIAS</t>
  </si>
  <si>
    <t>Base de datos perfil epidemiológico</t>
  </si>
  <si>
    <t>Jornadas de investigación</t>
  </si>
  <si>
    <t>Boletines de investigación</t>
  </si>
  <si>
    <t>Base de datos de integrantes de grupos de investigacion Institucional</t>
  </si>
  <si>
    <t>Base de datos de asesoria metodologica</t>
  </si>
  <si>
    <t>Base de datos de proyectos Institucionales</t>
  </si>
  <si>
    <t>base e datos de enmiengas realzaidas a proyectos</t>
  </si>
  <si>
    <t xml:space="preserve">Base de datos de estudiantes </t>
  </si>
  <si>
    <t>Base de datos reportes casos clínicos</t>
  </si>
  <si>
    <t>Hojas de vida grupos de investigación</t>
  </si>
  <si>
    <t>Proyecto de Investigación</t>
  </si>
  <si>
    <t>Comité de Etica en Invenstigación</t>
  </si>
  <si>
    <t>Calificaciones Estudiantes, internos y residentes</t>
  </si>
  <si>
    <t>Hojas de Vida Estudiantes, internos y residentes</t>
  </si>
  <si>
    <t>Base de datos estudiantes, internos y residentes</t>
  </si>
  <si>
    <t>LEY 734 DE 2002
LEY 1952 DE 2019</t>
  </si>
  <si>
    <t>SECRETARIA OFICINA CONTROL DISCIPLINARIO</t>
  </si>
  <si>
    <t>Libro radicador de procesos</t>
  </si>
  <si>
    <t>Base de datos excel seguimiento procesos disciplinarios</t>
  </si>
  <si>
    <t>LIDER DE PROYECTO CONTROL DISCIPLINARIO</t>
  </si>
  <si>
    <t>Procesos Disciplinarios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</si>
</sst>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sz val="8"/>
      <color indexed="8"/>
      <name val="Arial Narrow"/>
      <family val="2"/>
    </font>
    <font>
      <sz val="8"/>
      <name val="Arial Narrow"/>
      <family val="2"/>
    </font>
    <font>
      <sz val="8"/>
      <name val="Arial"/>
      <family val="0"/>
    </font>
    <font>
      <b/>
      <sz val="8"/>
      <name val="Arial Narrow"/>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1">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4">
    <xf numFmtId="0" fontId="0" fillId="0" borderId="0" xfId="0" applyAlignment="1">
      <alignment/>
    </xf>
    <xf numFmtId="0" fontId="2" fillId="0" borderId="1" xfId="19" applyFont="1" applyFill="1" applyBorder="1" applyAlignment="1" applyProtection="1">
      <alignment horizontal="center" vertical="center" wrapText="1"/>
      <protection/>
    </xf>
    <xf numFmtId="0" fontId="2" fillId="2" borderId="1" xfId="19" applyFont="1" applyFill="1" applyBorder="1" applyAlignment="1" applyProtection="1">
      <alignment horizontal="center" vertical="center" wrapText="1"/>
      <protection locked="0"/>
    </xf>
    <xf numFmtId="0" fontId="2" fillId="2" borderId="1" xfId="19" applyFont="1" applyFill="1" applyBorder="1" applyAlignment="1" applyProtection="1">
      <alignment horizontal="center" vertical="center" wrapText="1"/>
      <protection locked="0"/>
    </xf>
    <xf numFmtId="0" fontId="2" fillId="0" borderId="1" xfId="19"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vertical="center" wrapText="1"/>
      <protection/>
    </xf>
    <xf numFmtId="0" fontId="2" fillId="0" borderId="0" xfId="0" applyFont="1" applyAlignment="1">
      <alignment/>
    </xf>
    <xf numFmtId="0" fontId="2" fillId="2" borderId="1" xfId="0" applyFont="1" applyFill="1" applyBorder="1" applyAlignment="1" applyProtection="1">
      <alignment horizontal="center" vertical="center" wrapText="1"/>
      <protection/>
    </xf>
    <xf numFmtId="0" fontId="2" fillId="0" borderId="1" xfId="19" applyFont="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0" borderId="0" xfId="0" applyFont="1" applyBorder="1" applyAlignment="1">
      <alignment/>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pplyProtection="1">
      <alignment horizontal="center" vertical="center" wrapText="1"/>
      <protection/>
    </xf>
    <xf numFmtId="0" fontId="2" fillId="0" borderId="7" xfId="19"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xf>
    <xf numFmtId="0" fontId="1" fillId="2" borderId="9" xfId="0" applyFont="1" applyFill="1" applyBorder="1" applyAlignment="1" applyProtection="1">
      <alignment horizontal="center" vertical="center" wrapText="1"/>
      <protection/>
    </xf>
    <xf numFmtId="0" fontId="1" fillId="2" borderId="10" xfId="0" applyFont="1" applyFill="1" applyBorder="1" applyAlignment="1" applyProtection="1">
      <alignment horizontal="center" vertical="center" wrapText="1"/>
      <protection/>
    </xf>
    <xf numFmtId="0" fontId="2" fillId="0" borderId="1" xfId="0" applyFont="1" applyBorder="1" applyAlignment="1">
      <alignment horizontal="center"/>
    </xf>
    <xf numFmtId="0" fontId="2" fillId="0" borderId="6" xfId="19" applyFont="1" applyFill="1" applyBorder="1" applyAlignment="1" applyProtection="1">
      <alignment horizontal="center" vertical="center" wrapText="1"/>
      <protection/>
    </xf>
    <xf numFmtId="0" fontId="1" fillId="2" borderId="1" xfId="0" applyFont="1" applyFill="1" applyBorder="1" applyAlignment="1" applyProtection="1">
      <alignment horizontal="center" vertical="center" wrapText="1"/>
      <protection/>
    </xf>
    <xf numFmtId="0" fontId="1" fillId="2" borderId="8" xfId="0" applyFont="1" applyFill="1" applyBorder="1" applyAlignment="1" applyProtection="1">
      <alignment horizontal="center" vertical="center" wrapText="1"/>
      <protection/>
    </xf>
    <xf numFmtId="0" fontId="1" fillId="2" borderId="9" xfId="0" applyFont="1" applyFill="1" applyBorder="1" applyAlignment="1" applyProtection="1">
      <alignment horizontal="center" vertical="center" wrapText="1"/>
      <protection/>
    </xf>
    <xf numFmtId="0" fontId="1" fillId="2" borderId="10" xfId="0" applyFont="1" applyFill="1" applyBorder="1" applyAlignment="1" applyProtection="1">
      <alignment horizontal="center" vertical="center" wrapText="1"/>
      <protection/>
    </xf>
    <xf numFmtId="0" fontId="1" fillId="2" borderId="8" xfId="0" applyFont="1" applyFill="1" applyBorder="1" applyAlignment="1" applyProtection="1">
      <alignment horizontal="center" vertical="center" wrapText="1"/>
      <protection/>
    </xf>
    <xf numFmtId="0" fontId="1" fillId="2" borderId="9" xfId="0" applyFont="1" applyFill="1" applyBorder="1" applyAlignment="1" applyProtection="1">
      <alignment horizontal="center" vertical="center" wrapText="1"/>
      <protection/>
    </xf>
    <xf numFmtId="0" fontId="1" fillId="2" borderId="10" xfId="0" applyFont="1" applyFill="1" applyBorder="1" applyAlignment="1" applyProtection="1">
      <alignment horizontal="center" vertical="center" wrapText="1"/>
      <protection/>
    </xf>
    <xf numFmtId="0" fontId="2" fillId="0" borderId="0" xfId="19" applyFont="1" applyFill="1" applyBorder="1" applyAlignment="1" applyProtection="1">
      <alignment horizontal="center" vertical="center" wrapText="1"/>
      <protection/>
    </xf>
    <xf numFmtId="0" fontId="2" fillId="0" borderId="0" xfId="19"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xf>
    <xf numFmtId="0" fontId="1" fillId="2" borderId="1" xfId="0" applyFont="1" applyFill="1" applyBorder="1" applyAlignment="1" applyProtection="1">
      <alignment horizontal="center" vertical="center"/>
      <protection/>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19" applyFont="1" applyFill="1" applyBorder="1" applyAlignment="1" applyProtection="1">
      <alignment horizontal="center" vertical="center" wrapText="1"/>
      <protection/>
    </xf>
    <xf numFmtId="0" fontId="2" fillId="0" borderId="10" xfId="19" applyFont="1" applyFill="1" applyBorder="1" applyAlignment="1" applyProtection="1">
      <alignment horizontal="center" vertical="center" wrapText="1"/>
      <protection locked="0"/>
    </xf>
    <xf numFmtId="0" fontId="2" fillId="2" borderId="10" xfId="19"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Normale 2" xfId="19"/>
    <cellStyle name="Percent" xfId="20"/>
  </cellStyles>
  <dxfs count="6">
    <dxf>
      <fill>
        <patternFill>
          <bgColor rgb="FFFF6600"/>
        </patternFill>
      </fill>
      <border/>
    </dxf>
    <dxf>
      <fill>
        <patternFill>
          <bgColor rgb="FF008000"/>
        </patternFill>
      </fill>
      <border/>
    </dxf>
    <dxf>
      <fill>
        <patternFill>
          <bgColor rgb="FFFFCC00"/>
        </patternFill>
      </fill>
      <border/>
    </dxf>
    <dxf>
      <fill>
        <patternFill patternType="solid">
          <fgColor rgb="FF808000"/>
          <bgColor rgb="FFFF6600"/>
        </patternFill>
      </fill>
      <border/>
    </dxf>
    <dxf>
      <fill>
        <patternFill patternType="solid">
          <fgColor rgb="FF008080"/>
          <bgColor rgb="FF008000"/>
        </patternFill>
      </fill>
      <border/>
    </dxf>
    <dxf>
      <fill>
        <patternFill patternType="solid">
          <fgColor rgb="FFFFFF00"/>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4"/>
  <sheetViews>
    <sheetView tabSelected="1" workbookViewId="0" topLeftCell="A1">
      <selection activeCell="I135" sqref="I135"/>
    </sheetView>
  </sheetViews>
  <sheetFormatPr defaultColWidth="11.421875" defaultRowHeight="12.75"/>
  <cols>
    <col min="1" max="1" width="26.7109375" style="7" customWidth="1"/>
    <col min="2" max="2" width="16.421875" style="7" customWidth="1"/>
    <col min="3" max="3" width="34.421875" style="7" customWidth="1"/>
    <col min="4" max="4" width="13.28125" style="7" customWidth="1"/>
    <col min="5" max="5" width="21.7109375" style="7" customWidth="1"/>
    <col min="6" max="6" width="24.57421875" style="7" customWidth="1"/>
    <col min="7" max="7" width="23.7109375" style="7" customWidth="1"/>
    <col min="8" max="16384" width="11.421875" style="7" customWidth="1"/>
  </cols>
  <sheetData>
    <row r="1" spans="1:7" ht="51.75" thickBot="1">
      <c r="A1" s="10" t="s">
        <v>0</v>
      </c>
      <c r="B1" s="13" t="s">
        <v>1</v>
      </c>
      <c r="C1" s="11" t="s">
        <v>2</v>
      </c>
      <c r="D1" s="11" t="s">
        <v>12</v>
      </c>
      <c r="E1" s="11" t="s">
        <v>13</v>
      </c>
      <c r="F1" s="11" t="s">
        <v>18</v>
      </c>
      <c r="G1" s="12" t="s">
        <v>19</v>
      </c>
    </row>
    <row r="2" spans="1:7" s="14" customFormat="1" ht="25.5">
      <c r="A2" s="15" t="s">
        <v>20</v>
      </c>
      <c r="B2" s="1" t="s">
        <v>96</v>
      </c>
      <c r="C2" s="2" t="s">
        <v>91</v>
      </c>
      <c r="D2" s="4" t="s">
        <v>8</v>
      </c>
      <c r="E2" s="1" t="s">
        <v>9</v>
      </c>
      <c r="F2" s="5" t="s">
        <v>14</v>
      </c>
      <c r="G2" s="5" t="s">
        <v>14</v>
      </c>
    </row>
    <row r="3" spans="1:7" s="14" customFormat="1" ht="33.75" customHeight="1">
      <c r="A3" s="15" t="s">
        <v>21</v>
      </c>
      <c r="B3" s="1" t="s">
        <v>96</v>
      </c>
      <c r="C3" s="2" t="s">
        <v>92</v>
      </c>
      <c r="D3" s="4" t="s">
        <v>8</v>
      </c>
      <c r="E3" s="4" t="s">
        <v>102</v>
      </c>
      <c r="F3" s="5" t="s">
        <v>14</v>
      </c>
      <c r="G3" s="5" t="s">
        <v>14</v>
      </c>
    </row>
    <row r="4" spans="1:7" s="14" customFormat="1" ht="27.75" customHeight="1">
      <c r="A4" s="15" t="s">
        <v>22</v>
      </c>
      <c r="B4" s="1" t="s">
        <v>96</v>
      </c>
      <c r="C4" s="2" t="s">
        <v>3</v>
      </c>
      <c r="D4" s="4" t="s">
        <v>8</v>
      </c>
      <c r="E4" s="1" t="s">
        <v>9</v>
      </c>
      <c r="F4" s="6" t="s">
        <v>103</v>
      </c>
      <c r="G4" s="6" t="s">
        <v>14</v>
      </c>
    </row>
    <row r="5" spans="1:7" s="14" customFormat="1" ht="38.25">
      <c r="A5" s="15" t="s">
        <v>23</v>
      </c>
      <c r="B5" s="1" t="s">
        <v>96</v>
      </c>
      <c r="C5" s="2" t="s">
        <v>93</v>
      </c>
      <c r="D5" s="18" t="s">
        <v>8</v>
      </c>
      <c r="E5" s="18" t="s">
        <v>10</v>
      </c>
      <c r="F5" s="6" t="s">
        <v>14</v>
      </c>
      <c r="G5" s="6" t="s">
        <v>14</v>
      </c>
    </row>
    <row r="6" spans="1:7" s="14" customFormat="1" ht="38.25">
      <c r="A6" s="15" t="s">
        <v>24</v>
      </c>
      <c r="B6" s="1" t="s">
        <v>96</v>
      </c>
      <c r="C6" s="2" t="s">
        <v>93</v>
      </c>
      <c r="D6" s="18" t="s">
        <v>8</v>
      </c>
      <c r="E6" s="18" t="s">
        <v>10</v>
      </c>
      <c r="F6" s="6" t="s">
        <v>14</v>
      </c>
      <c r="G6" s="6" t="s">
        <v>14</v>
      </c>
    </row>
    <row r="7" spans="1:7" s="14" customFormat="1" ht="19.5" customHeight="1">
      <c r="A7" s="15" t="s">
        <v>25</v>
      </c>
      <c r="B7" s="1" t="s">
        <v>96</v>
      </c>
      <c r="C7" s="2" t="s">
        <v>94</v>
      </c>
      <c r="D7" s="4" t="s">
        <v>8</v>
      </c>
      <c r="E7" s="1" t="s">
        <v>9</v>
      </c>
      <c r="F7" s="24" t="s">
        <v>104</v>
      </c>
      <c r="G7" s="25" t="s">
        <v>14</v>
      </c>
    </row>
    <row r="8" spans="1:7" s="14" customFormat="1" ht="39" customHeight="1">
      <c r="A8" s="15" t="s">
        <v>26</v>
      </c>
      <c r="B8" s="1" t="s">
        <v>96</v>
      </c>
      <c r="C8" s="2" t="s">
        <v>94</v>
      </c>
      <c r="D8" s="4" t="s">
        <v>8</v>
      </c>
      <c r="E8" s="1" t="s">
        <v>9</v>
      </c>
      <c r="F8" s="24"/>
      <c r="G8" s="26"/>
    </row>
    <row r="9" spans="1:7" s="14" customFormat="1" ht="24" customHeight="1">
      <c r="A9" s="15" t="s">
        <v>27</v>
      </c>
      <c r="B9" s="1" t="s">
        <v>96</v>
      </c>
      <c r="C9" s="2" t="s">
        <v>94</v>
      </c>
      <c r="D9" s="4" t="s">
        <v>8</v>
      </c>
      <c r="E9" s="1" t="s">
        <v>9</v>
      </c>
      <c r="F9" s="24"/>
      <c r="G9" s="26"/>
    </row>
    <row r="10" spans="1:7" s="14" customFormat="1" ht="23.25" customHeight="1">
      <c r="A10" s="15" t="s">
        <v>28</v>
      </c>
      <c r="B10" s="1" t="s">
        <v>96</v>
      </c>
      <c r="C10" s="2" t="s">
        <v>94</v>
      </c>
      <c r="D10" s="4" t="s">
        <v>8</v>
      </c>
      <c r="E10" s="1" t="s">
        <v>9</v>
      </c>
      <c r="F10" s="24"/>
      <c r="G10" s="26"/>
    </row>
    <row r="11" spans="1:7" s="14" customFormat="1" ht="29.25" customHeight="1">
      <c r="A11" s="15" t="s">
        <v>29</v>
      </c>
      <c r="B11" s="1" t="s">
        <v>96</v>
      </c>
      <c r="C11" s="2" t="s">
        <v>94</v>
      </c>
      <c r="D11" s="4" t="s">
        <v>8</v>
      </c>
      <c r="E11" s="1" t="s">
        <v>9</v>
      </c>
      <c r="F11" s="24"/>
      <c r="G11" s="26"/>
    </row>
    <row r="12" spans="1:7" s="14" customFormat="1" ht="25.5" customHeight="1">
      <c r="A12" s="15" t="s">
        <v>30</v>
      </c>
      <c r="B12" s="1" t="s">
        <v>96</v>
      </c>
      <c r="C12" s="2" t="s">
        <v>94</v>
      </c>
      <c r="D12" s="4" t="s">
        <v>8</v>
      </c>
      <c r="E12" s="1" t="s">
        <v>9</v>
      </c>
      <c r="F12" s="24"/>
      <c r="G12" s="26"/>
    </row>
    <row r="13" spans="1:7" s="14" customFormat="1" ht="21" customHeight="1">
      <c r="A13" s="15" t="s">
        <v>31</v>
      </c>
      <c r="B13" s="1" t="s">
        <v>96</v>
      </c>
      <c r="C13" s="2" t="s">
        <v>94</v>
      </c>
      <c r="D13" s="4" t="s">
        <v>8</v>
      </c>
      <c r="E13" s="1" t="s">
        <v>9</v>
      </c>
      <c r="F13" s="24"/>
      <c r="G13" s="27"/>
    </row>
    <row r="14" spans="1:7" s="14" customFormat="1" ht="12.75">
      <c r="A14" s="15" t="s">
        <v>32</v>
      </c>
      <c r="B14" s="1" t="s">
        <v>96</v>
      </c>
      <c r="C14" s="3" t="s">
        <v>95</v>
      </c>
      <c r="D14" s="4" t="s">
        <v>8</v>
      </c>
      <c r="E14" s="1" t="s">
        <v>10</v>
      </c>
      <c r="F14" s="5" t="s">
        <v>14</v>
      </c>
      <c r="G14" s="5" t="s">
        <v>14</v>
      </c>
    </row>
    <row r="15" spans="1:7" s="14" customFormat="1" ht="12.75">
      <c r="A15" s="15" t="s">
        <v>33</v>
      </c>
      <c r="B15" s="1" t="s">
        <v>96</v>
      </c>
      <c r="C15" s="3" t="s">
        <v>95</v>
      </c>
      <c r="D15" s="4" t="s">
        <v>8</v>
      </c>
      <c r="E15" s="1" t="s">
        <v>10</v>
      </c>
      <c r="F15" s="5" t="s">
        <v>14</v>
      </c>
      <c r="G15" s="5" t="s">
        <v>14</v>
      </c>
    </row>
    <row r="16" spans="1:7" s="14" customFormat="1" ht="12.75">
      <c r="A16" s="15" t="s">
        <v>34</v>
      </c>
      <c r="B16" s="1" t="s">
        <v>96</v>
      </c>
      <c r="C16" s="3" t="s">
        <v>95</v>
      </c>
      <c r="D16" s="4" t="s">
        <v>8</v>
      </c>
      <c r="E16" s="1" t="s">
        <v>9</v>
      </c>
      <c r="F16" s="5" t="s">
        <v>14</v>
      </c>
      <c r="G16" s="5" t="s">
        <v>14</v>
      </c>
    </row>
    <row r="17" spans="1:7" s="14" customFormat="1" ht="12.75">
      <c r="A17" s="15" t="s">
        <v>35</v>
      </c>
      <c r="B17" s="1" t="s">
        <v>96</v>
      </c>
      <c r="C17" s="3" t="s">
        <v>95</v>
      </c>
      <c r="D17" s="4" t="s">
        <v>8</v>
      </c>
      <c r="E17" s="1" t="s">
        <v>9</v>
      </c>
      <c r="F17" s="5" t="s">
        <v>14</v>
      </c>
      <c r="G17" s="5" t="s">
        <v>14</v>
      </c>
    </row>
    <row r="18" spans="1:7" s="14" customFormat="1" ht="18" customHeight="1">
      <c r="A18" s="15" t="s">
        <v>36</v>
      </c>
      <c r="B18" s="1" t="s">
        <v>96</v>
      </c>
      <c r="C18" s="3" t="s">
        <v>4</v>
      </c>
      <c r="D18" s="4" t="s">
        <v>8</v>
      </c>
      <c r="E18" s="1" t="s">
        <v>9</v>
      </c>
      <c r="F18" s="24" t="s">
        <v>15</v>
      </c>
      <c r="G18" s="28" t="s">
        <v>14</v>
      </c>
    </row>
    <row r="19" spans="1:7" s="14" customFormat="1" ht="12.75">
      <c r="A19" s="15" t="s">
        <v>37</v>
      </c>
      <c r="B19" s="1" t="s">
        <v>96</v>
      </c>
      <c r="C19" s="3" t="s">
        <v>4</v>
      </c>
      <c r="D19" s="4" t="s">
        <v>8</v>
      </c>
      <c r="E19" s="1" t="s">
        <v>9</v>
      </c>
      <c r="F19" s="24"/>
      <c r="G19" s="29"/>
    </row>
    <row r="20" spans="1:7" s="14" customFormat="1" ht="25.5">
      <c r="A20" s="15" t="s">
        <v>38</v>
      </c>
      <c r="B20" s="1" t="s">
        <v>96</v>
      </c>
      <c r="C20" s="3" t="s">
        <v>4</v>
      </c>
      <c r="D20" s="4" t="s">
        <v>8</v>
      </c>
      <c r="E20" s="1" t="s">
        <v>9</v>
      </c>
      <c r="F20" s="24"/>
      <c r="G20" s="29"/>
    </row>
    <row r="21" spans="1:7" s="14" customFormat="1" ht="12.75">
      <c r="A21" s="15" t="s">
        <v>39</v>
      </c>
      <c r="B21" s="1" t="s">
        <v>96</v>
      </c>
      <c r="C21" s="3" t="s">
        <v>4</v>
      </c>
      <c r="D21" s="4" t="s">
        <v>8</v>
      </c>
      <c r="E21" s="1" t="s">
        <v>11</v>
      </c>
      <c r="F21" s="24"/>
      <c r="G21" s="29"/>
    </row>
    <row r="22" spans="1:7" s="14" customFormat="1" ht="25.5" customHeight="1">
      <c r="A22" s="15" t="s">
        <v>40</v>
      </c>
      <c r="B22" s="1" t="s">
        <v>96</v>
      </c>
      <c r="C22" s="3" t="s">
        <v>4</v>
      </c>
      <c r="D22" s="4" t="s">
        <v>8</v>
      </c>
      <c r="E22" s="1" t="s">
        <v>11</v>
      </c>
      <c r="F22" s="24"/>
      <c r="G22" s="29"/>
    </row>
    <row r="23" spans="1:7" s="14" customFormat="1" ht="14.25" customHeight="1">
      <c r="A23" s="15" t="s">
        <v>41</v>
      </c>
      <c r="B23" s="1" t="s">
        <v>96</v>
      </c>
      <c r="C23" s="3" t="s">
        <v>4</v>
      </c>
      <c r="D23" s="4" t="s">
        <v>8</v>
      </c>
      <c r="E23" s="1" t="s">
        <v>9</v>
      </c>
      <c r="F23" s="24"/>
      <c r="G23" s="29"/>
    </row>
    <row r="24" spans="1:7" s="14" customFormat="1" ht="12.75">
      <c r="A24" s="15" t="s">
        <v>42</v>
      </c>
      <c r="B24" s="1" t="s">
        <v>96</v>
      </c>
      <c r="C24" s="3" t="s">
        <v>4</v>
      </c>
      <c r="D24" s="4" t="s">
        <v>8</v>
      </c>
      <c r="E24" s="1" t="s">
        <v>9</v>
      </c>
      <c r="F24" s="24"/>
      <c r="G24" s="29"/>
    </row>
    <row r="25" spans="1:7" s="14" customFormat="1" ht="12.75">
      <c r="A25" s="15" t="s">
        <v>43</v>
      </c>
      <c r="B25" s="1" t="s">
        <v>96</v>
      </c>
      <c r="C25" s="3" t="s">
        <v>4</v>
      </c>
      <c r="D25" s="4" t="s">
        <v>8</v>
      </c>
      <c r="E25" s="1" t="s">
        <v>9</v>
      </c>
      <c r="F25" s="24"/>
      <c r="G25" s="29"/>
    </row>
    <row r="26" spans="1:7" s="14" customFormat="1" ht="12.75">
      <c r="A26" s="15" t="s">
        <v>44</v>
      </c>
      <c r="B26" s="1" t="s">
        <v>96</v>
      </c>
      <c r="C26" s="3" t="s">
        <v>4</v>
      </c>
      <c r="D26" s="4" t="s">
        <v>8</v>
      </c>
      <c r="E26" s="1" t="s">
        <v>9</v>
      </c>
      <c r="F26" s="24"/>
      <c r="G26" s="29"/>
    </row>
    <row r="27" spans="1:7" s="14" customFormat="1" ht="12.75">
      <c r="A27" s="15" t="s">
        <v>45</v>
      </c>
      <c r="B27" s="1" t="s">
        <v>96</v>
      </c>
      <c r="C27" s="3" t="s">
        <v>4</v>
      </c>
      <c r="D27" s="4" t="s">
        <v>8</v>
      </c>
      <c r="E27" s="1" t="s">
        <v>9</v>
      </c>
      <c r="F27" s="24"/>
      <c r="G27" s="29"/>
    </row>
    <row r="28" spans="1:7" s="14" customFormat="1" ht="12.75">
      <c r="A28" s="15" t="s">
        <v>46</v>
      </c>
      <c r="B28" s="1" t="s">
        <v>96</v>
      </c>
      <c r="C28" s="3" t="s">
        <v>4</v>
      </c>
      <c r="D28" s="4" t="s">
        <v>8</v>
      </c>
      <c r="E28" s="1" t="s">
        <v>9</v>
      </c>
      <c r="F28" s="24"/>
      <c r="G28" s="30"/>
    </row>
    <row r="29" spans="1:7" s="14" customFormat="1" ht="38.25">
      <c r="A29" s="16" t="s">
        <v>47</v>
      </c>
      <c r="B29" s="1" t="s">
        <v>96</v>
      </c>
      <c r="C29" s="3" t="s">
        <v>97</v>
      </c>
      <c r="D29" s="4" t="s">
        <v>8</v>
      </c>
      <c r="E29" s="1" t="s">
        <v>10</v>
      </c>
      <c r="F29" s="6" t="s">
        <v>105</v>
      </c>
      <c r="G29" s="6" t="s">
        <v>14</v>
      </c>
    </row>
    <row r="30" spans="1:7" s="14" customFormat="1" ht="12.75">
      <c r="A30" s="16" t="s">
        <v>48</v>
      </c>
      <c r="B30" s="1" t="s">
        <v>96</v>
      </c>
      <c r="C30" s="3" t="s">
        <v>5</v>
      </c>
      <c r="D30" s="4" t="s">
        <v>8</v>
      </c>
      <c r="E30" s="23" t="s">
        <v>9</v>
      </c>
      <c r="F30" s="6" t="s">
        <v>106</v>
      </c>
      <c r="G30" s="8" t="s">
        <v>16</v>
      </c>
    </row>
    <row r="31" spans="1:7" s="14" customFormat="1" ht="25.5">
      <c r="A31" s="16" t="s">
        <v>49</v>
      </c>
      <c r="B31" s="1" t="s">
        <v>96</v>
      </c>
      <c r="C31" s="3" t="s">
        <v>5</v>
      </c>
      <c r="D31" s="4" t="s">
        <v>8</v>
      </c>
      <c r="E31" s="23" t="s">
        <v>9</v>
      </c>
      <c r="F31" s="6" t="s">
        <v>107</v>
      </c>
      <c r="G31" s="8" t="s">
        <v>16</v>
      </c>
    </row>
    <row r="32" spans="1:7" s="14" customFormat="1" ht="12.75">
      <c r="A32" s="15" t="s">
        <v>50</v>
      </c>
      <c r="B32" s="1" t="s">
        <v>96</v>
      </c>
      <c r="C32" s="3" t="s">
        <v>98</v>
      </c>
      <c r="D32" s="4" t="s">
        <v>8</v>
      </c>
      <c r="E32" s="23" t="s">
        <v>9</v>
      </c>
      <c r="F32" s="6" t="s">
        <v>17</v>
      </c>
      <c r="G32" s="6" t="s">
        <v>17</v>
      </c>
    </row>
    <row r="33" spans="1:7" s="14" customFormat="1" ht="25.5">
      <c r="A33" s="17" t="s">
        <v>51</v>
      </c>
      <c r="B33" s="1" t="s">
        <v>96</v>
      </c>
      <c r="C33" s="3" t="s">
        <v>99</v>
      </c>
      <c r="D33" s="4" t="s">
        <v>8</v>
      </c>
      <c r="E33" s="23" t="s">
        <v>9</v>
      </c>
      <c r="F33" s="6" t="s">
        <v>17</v>
      </c>
      <c r="G33" s="6" t="s">
        <v>17</v>
      </c>
    </row>
    <row r="34" spans="1:7" s="14" customFormat="1" ht="38.25">
      <c r="A34" s="17" t="s">
        <v>52</v>
      </c>
      <c r="B34" s="1" t="s">
        <v>96</v>
      </c>
      <c r="C34" s="3" t="s">
        <v>6</v>
      </c>
      <c r="D34" s="4" t="s">
        <v>8</v>
      </c>
      <c r="E34" s="23" t="s">
        <v>9</v>
      </c>
      <c r="F34" s="9" t="s">
        <v>14</v>
      </c>
      <c r="G34" s="9" t="s">
        <v>14</v>
      </c>
    </row>
    <row r="35" spans="1:7" s="14" customFormat="1" ht="25.5">
      <c r="A35" s="17" t="s">
        <v>53</v>
      </c>
      <c r="B35" s="1" t="s">
        <v>96</v>
      </c>
      <c r="C35" s="3" t="s">
        <v>6</v>
      </c>
      <c r="D35" s="4" t="s">
        <v>8</v>
      </c>
      <c r="E35" s="23" t="s">
        <v>9</v>
      </c>
      <c r="F35" s="9" t="s">
        <v>108</v>
      </c>
      <c r="G35" s="9" t="s">
        <v>14</v>
      </c>
    </row>
    <row r="36" spans="1:7" s="14" customFormat="1" ht="12.75">
      <c r="A36" s="17" t="s">
        <v>54</v>
      </c>
      <c r="B36" s="1" t="s">
        <v>96</v>
      </c>
      <c r="C36" s="3" t="s">
        <v>6</v>
      </c>
      <c r="D36" s="4" t="s">
        <v>8</v>
      </c>
      <c r="E36" s="23" t="s">
        <v>9</v>
      </c>
      <c r="F36" s="9" t="s">
        <v>14</v>
      </c>
      <c r="G36" s="9" t="s">
        <v>14</v>
      </c>
    </row>
    <row r="37" spans="1:7" s="14" customFormat="1" ht="19.5" customHeight="1">
      <c r="A37" s="17" t="s">
        <v>55</v>
      </c>
      <c r="B37" s="1" t="s">
        <v>96</v>
      </c>
      <c r="C37" s="3" t="s">
        <v>6</v>
      </c>
      <c r="D37" s="4" t="s">
        <v>8</v>
      </c>
      <c r="E37" s="23" t="s">
        <v>9</v>
      </c>
      <c r="F37" s="9" t="s">
        <v>14</v>
      </c>
      <c r="G37" s="9" t="s">
        <v>14</v>
      </c>
    </row>
    <row r="38" spans="1:7" s="14" customFormat="1" ht="25.5">
      <c r="A38" s="17" t="s">
        <v>56</v>
      </c>
      <c r="B38" s="1" t="s">
        <v>96</v>
      </c>
      <c r="C38" s="3" t="s">
        <v>6</v>
      </c>
      <c r="D38" s="4" t="s">
        <v>8</v>
      </c>
      <c r="E38" s="23" t="s">
        <v>9</v>
      </c>
      <c r="F38" s="9" t="s">
        <v>14</v>
      </c>
      <c r="G38" s="9" t="s">
        <v>14</v>
      </c>
    </row>
    <row r="39" spans="1:7" s="14" customFormat="1" ht="12.75">
      <c r="A39" s="17" t="s">
        <v>57</v>
      </c>
      <c r="B39" s="1" t="s">
        <v>96</v>
      </c>
      <c r="C39" s="3" t="s">
        <v>6</v>
      </c>
      <c r="D39" s="4" t="s">
        <v>8</v>
      </c>
      <c r="E39" s="23" t="s">
        <v>9</v>
      </c>
      <c r="F39" s="9" t="s">
        <v>14</v>
      </c>
      <c r="G39" s="9" t="s">
        <v>14</v>
      </c>
    </row>
    <row r="40" spans="1:7" s="14" customFormat="1" ht="12.75">
      <c r="A40" s="17" t="s">
        <v>58</v>
      </c>
      <c r="B40" s="1" t="s">
        <v>96</v>
      </c>
      <c r="C40" s="3" t="s">
        <v>6</v>
      </c>
      <c r="D40" s="4" t="s">
        <v>8</v>
      </c>
      <c r="E40" s="23" t="s">
        <v>11</v>
      </c>
      <c r="F40" s="9" t="s">
        <v>14</v>
      </c>
      <c r="G40" s="9" t="s">
        <v>14</v>
      </c>
    </row>
    <row r="41" spans="1:7" s="14" customFormat="1" ht="25.5">
      <c r="A41" s="17" t="s">
        <v>59</v>
      </c>
      <c r="B41" s="1" t="s">
        <v>96</v>
      </c>
      <c r="C41" s="3" t="s">
        <v>6</v>
      </c>
      <c r="D41" s="4" t="s">
        <v>8</v>
      </c>
      <c r="E41" s="23" t="s">
        <v>11</v>
      </c>
      <c r="F41" s="9" t="s">
        <v>14</v>
      </c>
      <c r="G41" s="9" t="s">
        <v>14</v>
      </c>
    </row>
    <row r="42" spans="1:7" s="14" customFormat="1" ht="25.5">
      <c r="A42" s="17" t="s">
        <v>60</v>
      </c>
      <c r="B42" s="1" t="s">
        <v>96</v>
      </c>
      <c r="C42" s="3" t="s">
        <v>6</v>
      </c>
      <c r="D42" s="4" t="s">
        <v>8</v>
      </c>
      <c r="E42" s="23" t="s">
        <v>11</v>
      </c>
      <c r="F42" s="9" t="s">
        <v>14</v>
      </c>
      <c r="G42" s="9" t="s">
        <v>14</v>
      </c>
    </row>
    <row r="43" spans="1:7" s="14" customFormat="1" ht="25.5">
      <c r="A43" s="17" t="s">
        <v>61</v>
      </c>
      <c r="B43" s="1" t="s">
        <v>96</v>
      </c>
      <c r="C43" s="3" t="s">
        <v>6</v>
      </c>
      <c r="D43" s="4" t="s">
        <v>8</v>
      </c>
      <c r="E43" s="1" t="s">
        <v>11</v>
      </c>
      <c r="F43" s="9" t="s">
        <v>14</v>
      </c>
      <c r="G43" s="9" t="s">
        <v>14</v>
      </c>
    </row>
    <row r="44" spans="1:7" s="14" customFormat="1" ht="25.5">
      <c r="A44" s="17" t="s">
        <v>62</v>
      </c>
      <c r="B44" s="1" t="s">
        <v>96</v>
      </c>
      <c r="C44" s="3" t="s">
        <v>6</v>
      </c>
      <c r="D44" s="4" t="s">
        <v>8</v>
      </c>
      <c r="E44" s="1" t="s">
        <v>11</v>
      </c>
      <c r="F44" s="9" t="s">
        <v>14</v>
      </c>
      <c r="G44" s="9" t="s">
        <v>14</v>
      </c>
    </row>
    <row r="45" spans="1:7" s="14" customFormat="1" ht="25.5">
      <c r="A45" s="17" t="s">
        <v>63</v>
      </c>
      <c r="B45" s="1" t="s">
        <v>96</v>
      </c>
      <c r="C45" s="3" t="s">
        <v>6</v>
      </c>
      <c r="D45" s="4" t="s">
        <v>8</v>
      </c>
      <c r="E45" s="1" t="s">
        <v>11</v>
      </c>
      <c r="F45" s="9" t="s">
        <v>14</v>
      </c>
      <c r="G45" s="9" t="s">
        <v>14</v>
      </c>
    </row>
    <row r="46" spans="1:7" s="14" customFormat="1" ht="30" customHeight="1">
      <c r="A46" s="17" t="s">
        <v>64</v>
      </c>
      <c r="B46" s="1" t="s">
        <v>96</v>
      </c>
      <c r="C46" s="3" t="s">
        <v>6</v>
      </c>
      <c r="D46" s="4" t="s">
        <v>8</v>
      </c>
      <c r="E46" s="1" t="s">
        <v>11</v>
      </c>
      <c r="F46" s="9" t="s">
        <v>14</v>
      </c>
      <c r="G46" s="9" t="s">
        <v>14</v>
      </c>
    </row>
    <row r="47" spans="1:7" s="14" customFormat="1" ht="130.5" customHeight="1">
      <c r="A47" s="17" t="s">
        <v>65</v>
      </c>
      <c r="B47" s="1" t="s">
        <v>96</v>
      </c>
      <c r="C47" s="3" t="s">
        <v>7</v>
      </c>
      <c r="D47" s="4" t="s">
        <v>8</v>
      </c>
      <c r="E47" s="1" t="s">
        <v>9</v>
      </c>
      <c r="F47" s="9" t="s">
        <v>109</v>
      </c>
      <c r="G47" s="4" t="s">
        <v>110</v>
      </c>
    </row>
    <row r="48" spans="1:7" s="14" customFormat="1" ht="12.75">
      <c r="A48" s="17" t="s">
        <v>66</v>
      </c>
      <c r="B48" s="1" t="s">
        <v>96</v>
      </c>
      <c r="C48" s="3" t="s">
        <v>7</v>
      </c>
      <c r="D48" s="4" t="s">
        <v>8</v>
      </c>
      <c r="E48" s="1" t="s">
        <v>10</v>
      </c>
      <c r="F48" s="9" t="s">
        <v>14</v>
      </c>
      <c r="G48" s="4" t="s">
        <v>14</v>
      </c>
    </row>
    <row r="49" spans="1:7" s="14" customFormat="1" ht="12.75">
      <c r="A49" s="17" t="s">
        <v>67</v>
      </c>
      <c r="B49" s="1" t="s">
        <v>96</v>
      </c>
      <c r="C49" s="3" t="s">
        <v>7</v>
      </c>
      <c r="D49" s="4" t="s">
        <v>8</v>
      </c>
      <c r="E49" s="1" t="s">
        <v>10</v>
      </c>
      <c r="F49" s="9" t="s">
        <v>14</v>
      </c>
      <c r="G49" s="4" t="s">
        <v>14</v>
      </c>
    </row>
    <row r="50" spans="1:7" s="14" customFormat="1" ht="12.75">
      <c r="A50" s="17" t="s">
        <v>68</v>
      </c>
      <c r="B50" s="1" t="s">
        <v>96</v>
      </c>
      <c r="C50" s="3" t="s">
        <v>7</v>
      </c>
      <c r="D50" s="4" t="s">
        <v>8</v>
      </c>
      <c r="E50" s="1" t="s">
        <v>10</v>
      </c>
      <c r="F50" s="9" t="s">
        <v>14</v>
      </c>
      <c r="G50" s="4" t="s">
        <v>14</v>
      </c>
    </row>
    <row r="51" spans="1:7" s="14" customFormat="1" ht="12.75">
      <c r="A51" s="17" t="s">
        <v>69</v>
      </c>
      <c r="B51" s="1" t="s">
        <v>96</v>
      </c>
      <c r="C51" s="3" t="s">
        <v>7</v>
      </c>
      <c r="D51" s="4" t="s">
        <v>8</v>
      </c>
      <c r="E51" s="1" t="s">
        <v>10</v>
      </c>
      <c r="F51" s="9" t="s">
        <v>14</v>
      </c>
      <c r="G51" s="4" t="s">
        <v>14</v>
      </c>
    </row>
    <row r="52" spans="1:7" s="14" customFormat="1" ht="12.75">
      <c r="A52" s="17" t="s">
        <v>70</v>
      </c>
      <c r="B52" s="1" t="s">
        <v>96</v>
      </c>
      <c r="C52" s="3" t="s">
        <v>7</v>
      </c>
      <c r="D52" s="4" t="s">
        <v>8</v>
      </c>
      <c r="E52" s="1" t="s">
        <v>10</v>
      </c>
      <c r="F52" s="9" t="s">
        <v>14</v>
      </c>
      <c r="G52" s="4" t="s">
        <v>14</v>
      </c>
    </row>
    <row r="53" spans="1:7" s="14" customFormat="1" ht="25.5">
      <c r="A53" s="17" t="s">
        <v>71</v>
      </c>
      <c r="B53" s="1" t="s">
        <v>96</v>
      </c>
      <c r="C53" s="3" t="s">
        <v>7</v>
      </c>
      <c r="D53" s="4" t="s">
        <v>8</v>
      </c>
      <c r="E53" s="1" t="s">
        <v>10</v>
      </c>
      <c r="F53" s="9" t="s">
        <v>14</v>
      </c>
      <c r="G53" s="4" t="s">
        <v>14</v>
      </c>
    </row>
    <row r="54" spans="1:7" s="14" customFormat="1" ht="12.75">
      <c r="A54" s="17" t="s">
        <v>72</v>
      </c>
      <c r="B54" s="1" t="s">
        <v>96</v>
      </c>
      <c r="C54" s="3" t="s">
        <v>7</v>
      </c>
      <c r="D54" s="4" t="s">
        <v>8</v>
      </c>
      <c r="E54" s="1" t="s">
        <v>10</v>
      </c>
      <c r="F54" s="9" t="s">
        <v>14</v>
      </c>
      <c r="G54" s="4" t="s">
        <v>14</v>
      </c>
    </row>
    <row r="55" spans="1:7" s="14" customFormat="1" ht="12.75">
      <c r="A55" s="17" t="s">
        <v>73</v>
      </c>
      <c r="B55" s="1" t="s">
        <v>96</v>
      </c>
      <c r="C55" s="3" t="s">
        <v>7</v>
      </c>
      <c r="D55" s="4" t="s">
        <v>8</v>
      </c>
      <c r="E55" s="1" t="s">
        <v>10</v>
      </c>
      <c r="F55" s="9" t="s">
        <v>14</v>
      </c>
      <c r="G55" s="4" t="s">
        <v>14</v>
      </c>
    </row>
    <row r="56" spans="1:7" s="14" customFormat="1" ht="25.5">
      <c r="A56" s="17" t="s">
        <v>74</v>
      </c>
      <c r="B56" s="1" t="s">
        <v>96</v>
      </c>
      <c r="C56" s="3" t="s">
        <v>7</v>
      </c>
      <c r="D56" s="4" t="s">
        <v>8</v>
      </c>
      <c r="E56" s="1" t="s">
        <v>10</v>
      </c>
      <c r="F56" s="9" t="s">
        <v>14</v>
      </c>
      <c r="G56" s="4" t="s">
        <v>14</v>
      </c>
    </row>
    <row r="57" spans="1:7" s="14" customFormat="1" ht="12.75">
      <c r="A57" s="17" t="s">
        <v>75</v>
      </c>
      <c r="B57" s="1" t="s">
        <v>96</v>
      </c>
      <c r="C57" s="3" t="s">
        <v>7</v>
      </c>
      <c r="D57" s="4" t="s">
        <v>8</v>
      </c>
      <c r="E57" s="1" t="s">
        <v>10</v>
      </c>
      <c r="F57" s="9" t="s">
        <v>14</v>
      </c>
      <c r="G57" s="4" t="s">
        <v>14</v>
      </c>
    </row>
    <row r="58" spans="1:7" s="14" customFormat="1" ht="25.5">
      <c r="A58" s="17" t="s">
        <v>76</v>
      </c>
      <c r="B58" s="1" t="s">
        <v>96</v>
      </c>
      <c r="C58" s="3" t="s">
        <v>7</v>
      </c>
      <c r="D58" s="4" t="s">
        <v>8</v>
      </c>
      <c r="E58" s="1" t="s">
        <v>10</v>
      </c>
      <c r="F58" s="9" t="s">
        <v>14</v>
      </c>
      <c r="G58" s="4" t="s">
        <v>14</v>
      </c>
    </row>
    <row r="59" spans="1:7" s="14" customFormat="1" ht="12.75">
      <c r="A59" s="15" t="s">
        <v>77</v>
      </c>
      <c r="B59" s="1" t="s">
        <v>96</v>
      </c>
      <c r="C59" s="3" t="s">
        <v>100</v>
      </c>
      <c r="D59" s="4" t="s">
        <v>8</v>
      </c>
      <c r="E59" s="1" t="s">
        <v>11</v>
      </c>
      <c r="F59" s="6" t="s">
        <v>14</v>
      </c>
      <c r="G59" s="6" t="s">
        <v>14</v>
      </c>
    </row>
    <row r="60" spans="1:7" s="14" customFormat="1" ht="38.25">
      <c r="A60" s="15" t="s">
        <v>78</v>
      </c>
      <c r="B60" s="1" t="s">
        <v>96</v>
      </c>
      <c r="C60" s="3" t="s">
        <v>100</v>
      </c>
      <c r="D60" s="4" t="s">
        <v>8</v>
      </c>
      <c r="E60" s="1" t="s">
        <v>9</v>
      </c>
      <c r="F60" s="6" t="s">
        <v>111</v>
      </c>
      <c r="G60" s="6" t="s">
        <v>14</v>
      </c>
    </row>
    <row r="61" spans="1:7" s="14" customFormat="1" ht="12.75">
      <c r="A61" s="15" t="s">
        <v>79</v>
      </c>
      <c r="B61" s="1" t="s">
        <v>96</v>
      </c>
      <c r="C61" s="3" t="s">
        <v>100</v>
      </c>
      <c r="D61" s="4" t="s">
        <v>8</v>
      </c>
      <c r="E61" s="1" t="s">
        <v>11</v>
      </c>
      <c r="F61" s="6" t="s">
        <v>14</v>
      </c>
      <c r="G61" s="6" t="s">
        <v>14</v>
      </c>
    </row>
    <row r="62" spans="1:7" s="14" customFormat="1" ht="25.5">
      <c r="A62" s="15" t="s">
        <v>80</v>
      </c>
      <c r="B62" s="1" t="s">
        <v>96</v>
      </c>
      <c r="C62" s="3" t="s">
        <v>100</v>
      </c>
      <c r="D62" s="4" t="s">
        <v>8</v>
      </c>
      <c r="E62" s="1" t="s">
        <v>9</v>
      </c>
      <c r="F62" s="6" t="s">
        <v>14</v>
      </c>
      <c r="G62" s="6" t="s">
        <v>14</v>
      </c>
    </row>
    <row r="63" spans="1:7" s="14" customFormat="1" ht="12.75">
      <c r="A63" s="15" t="s">
        <v>81</v>
      </c>
      <c r="B63" s="1" t="s">
        <v>96</v>
      </c>
      <c r="C63" s="3" t="s">
        <v>100</v>
      </c>
      <c r="D63" s="4" t="s">
        <v>8</v>
      </c>
      <c r="E63" s="1" t="s">
        <v>9</v>
      </c>
      <c r="F63" s="6" t="s">
        <v>14</v>
      </c>
      <c r="G63" s="6" t="s">
        <v>14</v>
      </c>
    </row>
    <row r="64" spans="1:7" s="14" customFormat="1" ht="12.75">
      <c r="A64" s="15" t="s">
        <v>82</v>
      </c>
      <c r="B64" s="1" t="s">
        <v>96</v>
      </c>
      <c r="C64" s="3" t="s">
        <v>100</v>
      </c>
      <c r="D64" s="4" t="s">
        <v>8</v>
      </c>
      <c r="E64" s="1" t="s">
        <v>9</v>
      </c>
      <c r="F64" s="6" t="s">
        <v>14</v>
      </c>
      <c r="G64" s="6" t="s">
        <v>14</v>
      </c>
    </row>
    <row r="65" spans="1:7" s="14" customFormat="1" ht="12.75">
      <c r="A65" s="15" t="s">
        <v>83</v>
      </c>
      <c r="B65" s="1" t="s">
        <v>96</v>
      </c>
      <c r="C65" s="3" t="s">
        <v>100</v>
      </c>
      <c r="D65" s="4" t="s">
        <v>8</v>
      </c>
      <c r="E65" s="1" t="s">
        <v>9</v>
      </c>
      <c r="F65" s="6" t="s">
        <v>14</v>
      </c>
      <c r="G65" s="6" t="s">
        <v>14</v>
      </c>
    </row>
    <row r="66" spans="1:7" s="14" customFormat="1" ht="25.5">
      <c r="A66" s="15" t="s">
        <v>84</v>
      </c>
      <c r="B66" s="1" t="s">
        <v>96</v>
      </c>
      <c r="C66" s="3" t="s">
        <v>100</v>
      </c>
      <c r="D66" s="4" t="s">
        <v>8</v>
      </c>
      <c r="E66" s="1" t="s">
        <v>9</v>
      </c>
      <c r="F66" s="6" t="s">
        <v>14</v>
      </c>
      <c r="G66" s="6" t="s">
        <v>14</v>
      </c>
    </row>
    <row r="67" spans="1:7" s="14" customFormat="1" ht="12.75">
      <c r="A67" s="15" t="s">
        <v>85</v>
      </c>
      <c r="B67" s="1" t="s">
        <v>96</v>
      </c>
      <c r="C67" s="3" t="s">
        <v>100</v>
      </c>
      <c r="D67" s="4" t="s">
        <v>8</v>
      </c>
      <c r="E67" s="1" t="s">
        <v>11</v>
      </c>
      <c r="F67" s="6" t="s">
        <v>14</v>
      </c>
      <c r="G67" s="6" t="s">
        <v>14</v>
      </c>
    </row>
    <row r="68" spans="1:7" s="14" customFormat="1" ht="12.75">
      <c r="A68" s="15" t="s">
        <v>86</v>
      </c>
      <c r="B68" s="1" t="s">
        <v>96</v>
      </c>
      <c r="C68" s="22" t="s">
        <v>101</v>
      </c>
      <c r="D68" s="4" t="s">
        <v>8</v>
      </c>
      <c r="E68" s="1" t="s">
        <v>9</v>
      </c>
      <c r="F68" s="9" t="s">
        <v>17</v>
      </c>
      <c r="G68" s="9" t="s">
        <v>17</v>
      </c>
    </row>
    <row r="69" spans="1:7" s="14" customFormat="1" ht="12.75">
      <c r="A69" s="15" t="s">
        <v>87</v>
      </c>
      <c r="B69" s="1" t="s">
        <v>96</v>
      </c>
      <c r="C69" s="22" t="s">
        <v>101</v>
      </c>
      <c r="D69" s="4" t="s">
        <v>8</v>
      </c>
      <c r="E69" s="1" t="s">
        <v>9</v>
      </c>
      <c r="F69" s="9" t="s">
        <v>17</v>
      </c>
      <c r="G69" s="9" t="s">
        <v>17</v>
      </c>
    </row>
    <row r="70" spans="1:7" s="14" customFormat="1" ht="12.75">
      <c r="A70" s="15" t="s">
        <v>88</v>
      </c>
      <c r="B70" s="1" t="s">
        <v>96</v>
      </c>
      <c r="C70" s="22" t="s">
        <v>101</v>
      </c>
      <c r="D70" s="4" t="s">
        <v>8</v>
      </c>
      <c r="E70" s="1" t="s">
        <v>9</v>
      </c>
      <c r="F70" s="9" t="s">
        <v>17</v>
      </c>
      <c r="G70" s="9" t="s">
        <v>17</v>
      </c>
    </row>
    <row r="71" spans="1:7" s="14" customFormat="1" ht="12.75">
      <c r="A71" s="15" t="s">
        <v>89</v>
      </c>
      <c r="B71" s="1" t="s">
        <v>96</v>
      </c>
      <c r="C71" s="22" t="s">
        <v>101</v>
      </c>
      <c r="D71" s="4" t="s">
        <v>8</v>
      </c>
      <c r="E71" s="1" t="s">
        <v>9</v>
      </c>
      <c r="F71" s="6" t="s">
        <v>112</v>
      </c>
      <c r="G71" s="9" t="s">
        <v>17</v>
      </c>
    </row>
    <row r="72" spans="1:7" s="14" customFormat="1" ht="12.75">
      <c r="A72" s="15" t="s">
        <v>90</v>
      </c>
      <c r="B72" s="1" t="s">
        <v>96</v>
      </c>
      <c r="C72" s="22" t="s">
        <v>101</v>
      </c>
      <c r="D72" s="4" t="s">
        <v>8</v>
      </c>
      <c r="E72" s="1" t="s">
        <v>9</v>
      </c>
      <c r="F72" s="6" t="s">
        <v>112</v>
      </c>
      <c r="G72" s="9" t="s">
        <v>17</v>
      </c>
    </row>
    <row r="73" spans="1:7" ht="25.5">
      <c r="A73" s="43" t="s">
        <v>192</v>
      </c>
      <c r="B73" s="40" t="s">
        <v>113</v>
      </c>
      <c r="C73" s="42" t="s">
        <v>191</v>
      </c>
      <c r="D73" s="41" t="s">
        <v>8</v>
      </c>
      <c r="E73" s="40" t="s">
        <v>9</v>
      </c>
      <c r="F73" s="20" t="s">
        <v>187</v>
      </c>
      <c r="G73" s="21" t="s">
        <v>14</v>
      </c>
    </row>
    <row r="74" spans="1:7" ht="25.5">
      <c r="A74" s="35" t="s">
        <v>190</v>
      </c>
      <c r="B74" s="1" t="s">
        <v>113</v>
      </c>
      <c r="C74" s="2" t="s">
        <v>188</v>
      </c>
      <c r="D74" s="4" t="s">
        <v>8</v>
      </c>
      <c r="E74" s="1" t="s">
        <v>10</v>
      </c>
      <c r="F74" s="19" t="s">
        <v>187</v>
      </c>
      <c r="G74" s="5" t="s">
        <v>14</v>
      </c>
    </row>
    <row r="75" spans="1:7" ht="25.5">
      <c r="A75" s="35" t="s">
        <v>189</v>
      </c>
      <c r="B75" s="1" t="s">
        <v>113</v>
      </c>
      <c r="C75" s="2" t="s">
        <v>188</v>
      </c>
      <c r="D75" s="4" t="s">
        <v>8</v>
      </c>
      <c r="E75" s="1" t="s">
        <v>9</v>
      </c>
      <c r="F75" s="19" t="s">
        <v>187</v>
      </c>
      <c r="G75" s="5" t="s">
        <v>14</v>
      </c>
    </row>
    <row r="76" spans="1:7" ht="25.5">
      <c r="A76" s="35" t="s">
        <v>186</v>
      </c>
      <c r="B76" s="1" t="s">
        <v>113</v>
      </c>
      <c r="C76" s="2" t="s">
        <v>3</v>
      </c>
      <c r="D76" s="4" t="s">
        <v>8</v>
      </c>
      <c r="E76" s="1" t="s">
        <v>10</v>
      </c>
      <c r="F76" s="6" t="s">
        <v>14</v>
      </c>
      <c r="G76" s="6" t="s">
        <v>14</v>
      </c>
    </row>
    <row r="77" spans="1:7" ht="25.5">
      <c r="A77" s="35" t="s">
        <v>185</v>
      </c>
      <c r="B77" s="1" t="s">
        <v>113</v>
      </c>
      <c r="C77" s="2" t="s">
        <v>3</v>
      </c>
      <c r="D77" s="4" t="s">
        <v>8</v>
      </c>
      <c r="E77" s="1" t="s">
        <v>10</v>
      </c>
      <c r="F77" s="6" t="s">
        <v>14</v>
      </c>
      <c r="G77" s="6" t="s">
        <v>14</v>
      </c>
    </row>
    <row r="78" spans="1:7" ht="25.5">
      <c r="A78" s="35" t="s">
        <v>184</v>
      </c>
      <c r="B78" s="1" t="s">
        <v>113</v>
      </c>
      <c r="C78" s="2" t="s">
        <v>3</v>
      </c>
      <c r="D78" s="4" t="s">
        <v>8</v>
      </c>
      <c r="E78" s="1" t="s">
        <v>10</v>
      </c>
      <c r="F78" s="6" t="s">
        <v>14</v>
      </c>
      <c r="G78" s="6" t="s">
        <v>14</v>
      </c>
    </row>
    <row r="79" spans="1:7" ht="12.75">
      <c r="A79" s="35" t="s">
        <v>183</v>
      </c>
      <c r="B79" s="1" t="s">
        <v>113</v>
      </c>
      <c r="C79" s="3" t="s">
        <v>169</v>
      </c>
      <c r="D79" s="4" t="s">
        <v>8</v>
      </c>
      <c r="E79" s="1" t="s">
        <v>11</v>
      </c>
      <c r="F79" s="6" t="s">
        <v>14</v>
      </c>
      <c r="G79" s="6" t="s">
        <v>14</v>
      </c>
    </row>
    <row r="80" spans="1:7" ht="12.75">
      <c r="A80" s="35" t="s">
        <v>182</v>
      </c>
      <c r="B80" s="1" t="s">
        <v>113</v>
      </c>
      <c r="C80" s="3" t="s">
        <v>169</v>
      </c>
      <c r="D80" s="4" t="s">
        <v>8</v>
      </c>
      <c r="E80" s="1" t="s">
        <v>11</v>
      </c>
      <c r="F80" s="6" t="s">
        <v>14</v>
      </c>
      <c r="G80" s="6" t="s">
        <v>14</v>
      </c>
    </row>
    <row r="81" spans="1:7" ht="12.75">
      <c r="A81" s="35" t="s">
        <v>181</v>
      </c>
      <c r="B81" s="1" t="s">
        <v>113</v>
      </c>
      <c r="C81" s="3" t="s">
        <v>169</v>
      </c>
      <c r="D81" s="4" t="s">
        <v>8</v>
      </c>
      <c r="E81" s="1" t="s">
        <v>11</v>
      </c>
      <c r="F81" s="6" t="s">
        <v>14</v>
      </c>
      <c r="G81" s="6" t="s">
        <v>14</v>
      </c>
    </row>
    <row r="82" spans="1:7" ht="12.75">
      <c r="A82" s="35" t="s">
        <v>180</v>
      </c>
      <c r="B82" s="1" t="s">
        <v>113</v>
      </c>
      <c r="C82" s="3" t="s">
        <v>169</v>
      </c>
      <c r="D82" s="4" t="s">
        <v>8</v>
      </c>
      <c r="E82" s="1" t="s">
        <v>11</v>
      </c>
      <c r="F82" s="6" t="s">
        <v>14</v>
      </c>
      <c r="G82" s="6" t="s">
        <v>14</v>
      </c>
    </row>
    <row r="83" spans="1:7" ht="12.75">
      <c r="A83" s="35" t="s">
        <v>179</v>
      </c>
      <c r="B83" s="1" t="s">
        <v>113</v>
      </c>
      <c r="C83" s="3" t="s">
        <v>169</v>
      </c>
      <c r="D83" s="4" t="s">
        <v>8</v>
      </c>
      <c r="E83" s="1" t="s">
        <v>11</v>
      </c>
      <c r="F83" s="6" t="s">
        <v>14</v>
      </c>
      <c r="G83" s="6" t="s">
        <v>14</v>
      </c>
    </row>
    <row r="84" spans="1:7" ht="25.5">
      <c r="A84" s="35" t="s">
        <v>178</v>
      </c>
      <c r="B84" s="1" t="s">
        <v>113</v>
      </c>
      <c r="C84" s="3" t="s">
        <v>169</v>
      </c>
      <c r="D84" s="4" t="s">
        <v>8</v>
      </c>
      <c r="E84" s="1" t="s">
        <v>11</v>
      </c>
      <c r="F84" s="6" t="s">
        <v>14</v>
      </c>
      <c r="G84" s="6" t="s">
        <v>14</v>
      </c>
    </row>
    <row r="85" spans="1:7" ht="12.75">
      <c r="A85" s="35" t="s">
        <v>177</v>
      </c>
      <c r="B85" s="1" t="s">
        <v>113</v>
      </c>
      <c r="C85" s="3" t="s">
        <v>169</v>
      </c>
      <c r="D85" s="4" t="s">
        <v>8</v>
      </c>
      <c r="E85" s="1" t="s">
        <v>11</v>
      </c>
      <c r="F85" s="6" t="s">
        <v>14</v>
      </c>
      <c r="G85" s="6" t="s">
        <v>14</v>
      </c>
    </row>
    <row r="86" spans="1:7" ht="12.75">
      <c r="A86" s="35" t="s">
        <v>176</v>
      </c>
      <c r="B86" s="1" t="s">
        <v>113</v>
      </c>
      <c r="C86" s="3" t="s">
        <v>169</v>
      </c>
      <c r="D86" s="4" t="s">
        <v>8</v>
      </c>
      <c r="E86" s="1" t="s">
        <v>11</v>
      </c>
      <c r="F86" s="6" t="s">
        <v>14</v>
      </c>
      <c r="G86" s="6" t="s">
        <v>14</v>
      </c>
    </row>
    <row r="87" spans="1:7" ht="25.5">
      <c r="A87" s="35" t="s">
        <v>175</v>
      </c>
      <c r="B87" s="1" t="s">
        <v>113</v>
      </c>
      <c r="C87" s="3" t="s">
        <v>169</v>
      </c>
      <c r="D87" s="4" t="s">
        <v>8</v>
      </c>
      <c r="E87" s="1" t="s">
        <v>11</v>
      </c>
      <c r="F87" s="6" t="s">
        <v>14</v>
      </c>
      <c r="G87" s="6" t="s">
        <v>14</v>
      </c>
    </row>
    <row r="88" spans="1:7" ht="12.75">
      <c r="A88" s="35" t="s">
        <v>174</v>
      </c>
      <c r="B88" s="1" t="s">
        <v>113</v>
      </c>
      <c r="C88" s="3" t="s">
        <v>169</v>
      </c>
      <c r="D88" s="4" t="s">
        <v>8</v>
      </c>
      <c r="E88" s="1" t="s">
        <v>11</v>
      </c>
      <c r="F88" s="6" t="s">
        <v>14</v>
      </c>
      <c r="G88" s="6" t="s">
        <v>14</v>
      </c>
    </row>
    <row r="89" spans="1:7" ht="12.75">
      <c r="A89" s="35" t="s">
        <v>173</v>
      </c>
      <c r="B89" s="1" t="s">
        <v>113</v>
      </c>
      <c r="C89" s="3" t="s">
        <v>169</v>
      </c>
      <c r="D89" s="4" t="s">
        <v>8</v>
      </c>
      <c r="E89" s="1" t="s">
        <v>11</v>
      </c>
      <c r="F89" s="6" t="s">
        <v>14</v>
      </c>
      <c r="G89" s="6" t="s">
        <v>14</v>
      </c>
    </row>
    <row r="90" spans="1:7" ht="12.75">
      <c r="A90" s="35" t="s">
        <v>172</v>
      </c>
      <c r="B90" s="1" t="s">
        <v>113</v>
      </c>
      <c r="C90" s="3" t="s">
        <v>169</v>
      </c>
      <c r="D90" s="4" t="s">
        <v>8</v>
      </c>
      <c r="E90" s="1" t="s">
        <v>11</v>
      </c>
      <c r="F90" s="6" t="s">
        <v>14</v>
      </c>
      <c r="G90" s="6" t="s">
        <v>14</v>
      </c>
    </row>
    <row r="91" spans="1:7" ht="25.5">
      <c r="A91" s="35" t="s">
        <v>171</v>
      </c>
      <c r="B91" s="1" t="s">
        <v>113</v>
      </c>
      <c r="C91" s="3" t="s">
        <v>169</v>
      </c>
      <c r="D91" s="4" t="s">
        <v>8</v>
      </c>
      <c r="E91" s="1" t="s">
        <v>11</v>
      </c>
      <c r="F91" s="6" t="s">
        <v>14</v>
      </c>
      <c r="G91" s="6" t="s">
        <v>14</v>
      </c>
    </row>
    <row r="92" spans="1:7" ht="12.75">
      <c r="A92" s="35" t="s">
        <v>170</v>
      </c>
      <c r="B92" s="1" t="s">
        <v>113</v>
      </c>
      <c r="C92" s="3" t="s">
        <v>169</v>
      </c>
      <c r="D92" s="4" t="s">
        <v>8</v>
      </c>
      <c r="E92" s="1" t="s">
        <v>11</v>
      </c>
      <c r="F92" s="6" t="s">
        <v>14</v>
      </c>
      <c r="G92" s="6" t="s">
        <v>14</v>
      </c>
    </row>
    <row r="93" spans="1:7" ht="25.5" customHeight="1">
      <c r="A93" s="35" t="s">
        <v>168</v>
      </c>
      <c r="B93" s="1" t="s">
        <v>113</v>
      </c>
      <c r="C93" s="3" t="s">
        <v>152</v>
      </c>
      <c r="D93" s="4" t="s">
        <v>8</v>
      </c>
      <c r="E93" s="1" t="s">
        <v>11</v>
      </c>
      <c r="F93" s="24" t="s">
        <v>167</v>
      </c>
      <c r="G93" s="25" t="s">
        <v>14</v>
      </c>
    </row>
    <row r="94" spans="1:7" ht="25.5">
      <c r="A94" s="35" t="s">
        <v>166</v>
      </c>
      <c r="B94" s="1" t="s">
        <v>113</v>
      </c>
      <c r="C94" s="3" t="s">
        <v>152</v>
      </c>
      <c r="D94" s="4" t="s">
        <v>8</v>
      </c>
      <c r="E94" s="1" t="s">
        <v>10</v>
      </c>
      <c r="F94" s="24"/>
      <c r="G94" s="26"/>
    </row>
    <row r="95" spans="1:7" ht="25.5">
      <c r="A95" s="35" t="s">
        <v>165</v>
      </c>
      <c r="B95" s="1" t="s">
        <v>113</v>
      </c>
      <c r="C95" s="3" t="s">
        <v>152</v>
      </c>
      <c r="D95" s="4" t="s">
        <v>8</v>
      </c>
      <c r="E95" s="1" t="s">
        <v>10</v>
      </c>
      <c r="F95" s="24"/>
      <c r="G95" s="26"/>
    </row>
    <row r="96" spans="1:7" ht="25.5">
      <c r="A96" s="35" t="s">
        <v>164</v>
      </c>
      <c r="B96" s="1" t="s">
        <v>113</v>
      </c>
      <c r="C96" s="3" t="s">
        <v>152</v>
      </c>
      <c r="D96" s="4" t="s">
        <v>8</v>
      </c>
      <c r="E96" s="1" t="s">
        <v>10</v>
      </c>
      <c r="F96" s="24"/>
      <c r="G96" s="26"/>
    </row>
    <row r="97" spans="1:7" ht="25.5">
      <c r="A97" s="35" t="s">
        <v>163</v>
      </c>
      <c r="B97" s="1" t="s">
        <v>113</v>
      </c>
      <c r="C97" s="3" t="s">
        <v>152</v>
      </c>
      <c r="D97" s="4" t="s">
        <v>8</v>
      </c>
      <c r="E97" s="1" t="s">
        <v>10</v>
      </c>
      <c r="F97" s="24"/>
      <c r="G97" s="26"/>
    </row>
    <row r="98" spans="1:7" ht="25.5">
      <c r="A98" s="35" t="s">
        <v>162</v>
      </c>
      <c r="B98" s="1" t="s">
        <v>113</v>
      </c>
      <c r="C98" s="3" t="s">
        <v>152</v>
      </c>
      <c r="D98" s="4" t="s">
        <v>8</v>
      </c>
      <c r="E98" s="1" t="s">
        <v>10</v>
      </c>
      <c r="F98" s="24"/>
      <c r="G98" s="26"/>
    </row>
    <row r="99" spans="1:7" ht="25.5">
      <c r="A99" s="35" t="s">
        <v>161</v>
      </c>
      <c r="B99" s="1" t="s">
        <v>113</v>
      </c>
      <c r="C99" s="3" t="s">
        <v>152</v>
      </c>
      <c r="D99" s="4" t="s">
        <v>8</v>
      </c>
      <c r="E99" s="1" t="s">
        <v>9</v>
      </c>
      <c r="F99" s="24"/>
      <c r="G99" s="26"/>
    </row>
    <row r="100" spans="1:7" ht="25.5">
      <c r="A100" s="35" t="s">
        <v>160</v>
      </c>
      <c r="B100" s="1" t="s">
        <v>113</v>
      </c>
      <c r="C100" s="3" t="s">
        <v>152</v>
      </c>
      <c r="D100" s="4" t="s">
        <v>8</v>
      </c>
      <c r="E100" s="1" t="s">
        <v>9</v>
      </c>
      <c r="F100" s="24"/>
      <c r="G100" s="26"/>
    </row>
    <row r="101" spans="1:7" ht="25.5">
      <c r="A101" s="35" t="s">
        <v>159</v>
      </c>
      <c r="B101" s="1" t="s">
        <v>113</v>
      </c>
      <c r="C101" s="3" t="s">
        <v>152</v>
      </c>
      <c r="D101" s="4" t="s">
        <v>8</v>
      </c>
      <c r="E101" s="1" t="s">
        <v>9</v>
      </c>
      <c r="F101" s="24"/>
      <c r="G101" s="26"/>
    </row>
    <row r="102" spans="1:7" ht="25.5">
      <c r="A102" s="35" t="s">
        <v>158</v>
      </c>
      <c r="B102" s="1" t="s">
        <v>113</v>
      </c>
      <c r="C102" s="3" t="s">
        <v>152</v>
      </c>
      <c r="D102" s="4" t="s">
        <v>8</v>
      </c>
      <c r="E102" s="1" t="s">
        <v>9</v>
      </c>
      <c r="F102" s="24"/>
      <c r="G102" s="26"/>
    </row>
    <row r="103" spans="1:7" ht="25.5">
      <c r="A103" s="35" t="s">
        <v>157</v>
      </c>
      <c r="B103" s="1" t="s">
        <v>113</v>
      </c>
      <c r="C103" s="3" t="s">
        <v>152</v>
      </c>
      <c r="D103" s="4" t="s">
        <v>8</v>
      </c>
      <c r="E103" s="1" t="s">
        <v>9</v>
      </c>
      <c r="F103" s="24"/>
      <c r="G103" s="26"/>
    </row>
    <row r="104" spans="1:7" ht="25.5">
      <c r="A104" s="35" t="s">
        <v>156</v>
      </c>
      <c r="B104" s="1" t="s">
        <v>113</v>
      </c>
      <c r="C104" s="3" t="s">
        <v>152</v>
      </c>
      <c r="D104" s="4" t="s">
        <v>8</v>
      </c>
      <c r="E104" s="1" t="s">
        <v>9</v>
      </c>
      <c r="F104" s="24"/>
      <c r="G104" s="26"/>
    </row>
    <row r="105" spans="1:7" ht="25.5">
      <c r="A105" s="35" t="s">
        <v>155</v>
      </c>
      <c r="B105" s="1" t="s">
        <v>113</v>
      </c>
      <c r="C105" s="3" t="s">
        <v>152</v>
      </c>
      <c r="D105" s="4" t="s">
        <v>8</v>
      </c>
      <c r="E105" s="1" t="s">
        <v>9</v>
      </c>
      <c r="F105" s="24"/>
      <c r="G105" s="26"/>
    </row>
    <row r="106" spans="1:7" ht="25.5">
      <c r="A106" s="35" t="s">
        <v>154</v>
      </c>
      <c r="B106" s="1" t="s">
        <v>113</v>
      </c>
      <c r="C106" s="3" t="s">
        <v>152</v>
      </c>
      <c r="D106" s="4" t="s">
        <v>8</v>
      </c>
      <c r="E106" s="1" t="s">
        <v>9</v>
      </c>
      <c r="F106" s="24"/>
      <c r="G106" s="26"/>
    </row>
    <row r="107" spans="1:7" ht="25.5">
      <c r="A107" s="35" t="s">
        <v>153</v>
      </c>
      <c r="B107" s="1" t="s">
        <v>113</v>
      </c>
      <c r="C107" s="3" t="s">
        <v>152</v>
      </c>
      <c r="D107" s="4" t="s">
        <v>8</v>
      </c>
      <c r="E107" s="1" t="s">
        <v>9</v>
      </c>
      <c r="F107" s="24"/>
      <c r="G107" s="26"/>
    </row>
    <row r="108" spans="1:7" ht="12.75">
      <c r="A108" s="35" t="s">
        <v>151</v>
      </c>
      <c r="B108" s="1" t="s">
        <v>113</v>
      </c>
      <c r="C108" s="3" t="s">
        <v>4</v>
      </c>
      <c r="D108" s="4" t="s">
        <v>8</v>
      </c>
      <c r="E108" s="1" t="s">
        <v>9</v>
      </c>
      <c r="F108" s="39" t="s">
        <v>15</v>
      </c>
      <c r="G108" s="24" t="s">
        <v>14</v>
      </c>
    </row>
    <row r="109" spans="1:7" ht="12.75">
      <c r="A109" s="35" t="s">
        <v>150</v>
      </c>
      <c r="B109" s="1" t="s">
        <v>113</v>
      </c>
      <c r="C109" s="3" t="s">
        <v>4</v>
      </c>
      <c r="D109" s="4" t="s">
        <v>8</v>
      </c>
      <c r="E109" s="1" t="s">
        <v>9</v>
      </c>
      <c r="F109" s="38"/>
      <c r="G109" s="24"/>
    </row>
    <row r="110" spans="1:7" ht="12.75">
      <c r="A110" s="35" t="s">
        <v>149</v>
      </c>
      <c r="B110" s="1" t="s">
        <v>113</v>
      </c>
      <c r="C110" s="3" t="s">
        <v>4</v>
      </c>
      <c r="D110" s="4" t="s">
        <v>8</v>
      </c>
      <c r="E110" s="1" t="s">
        <v>9</v>
      </c>
      <c r="F110" s="38"/>
      <c r="G110" s="24"/>
    </row>
    <row r="111" spans="1:7" ht="25.5">
      <c r="A111" s="35" t="s">
        <v>148</v>
      </c>
      <c r="B111" s="1" t="s">
        <v>113</v>
      </c>
      <c r="C111" s="3" t="s">
        <v>4</v>
      </c>
      <c r="D111" s="4" t="s">
        <v>8</v>
      </c>
      <c r="E111" s="1" t="s">
        <v>9</v>
      </c>
      <c r="F111" s="38"/>
      <c r="G111" s="24"/>
    </row>
    <row r="112" spans="1:7" ht="25.5">
      <c r="A112" s="35" t="s">
        <v>147</v>
      </c>
      <c r="B112" s="1" t="s">
        <v>113</v>
      </c>
      <c r="C112" s="3" t="s">
        <v>4</v>
      </c>
      <c r="D112" s="4" t="s">
        <v>8</v>
      </c>
      <c r="E112" s="1" t="s">
        <v>9</v>
      </c>
      <c r="F112" s="38"/>
      <c r="G112" s="24"/>
    </row>
    <row r="113" spans="1:7" ht="12.75">
      <c r="A113" s="35" t="s">
        <v>146</v>
      </c>
      <c r="B113" s="1" t="s">
        <v>113</v>
      </c>
      <c r="C113" s="3" t="s">
        <v>4</v>
      </c>
      <c r="D113" s="4" t="s">
        <v>8</v>
      </c>
      <c r="E113" s="1" t="s">
        <v>145</v>
      </c>
      <c r="F113" s="37"/>
      <c r="G113" s="24"/>
    </row>
    <row r="114" spans="1:7" ht="51">
      <c r="A114" s="36" t="s">
        <v>144</v>
      </c>
      <c r="B114" s="1" t="s">
        <v>113</v>
      </c>
      <c r="C114" s="3" t="s">
        <v>5</v>
      </c>
      <c r="D114" s="4" t="s">
        <v>8</v>
      </c>
      <c r="E114" s="1" t="s">
        <v>11</v>
      </c>
      <c r="F114" s="8" t="s">
        <v>143</v>
      </c>
      <c r="G114" s="8" t="s">
        <v>16</v>
      </c>
    </row>
    <row r="115" spans="1:7" ht="51">
      <c r="A115" s="36" t="s">
        <v>142</v>
      </c>
      <c r="B115" s="1" t="s">
        <v>113</v>
      </c>
      <c r="C115" s="3" t="s">
        <v>141</v>
      </c>
      <c r="D115" s="4" t="s">
        <v>8</v>
      </c>
      <c r="E115" s="1" t="s">
        <v>9</v>
      </c>
      <c r="F115" s="6" t="s">
        <v>140</v>
      </c>
      <c r="G115" s="6" t="s">
        <v>139</v>
      </c>
    </row>
    <row r="116" spans="1:7" ht="38.25">
      <c r="A116" s="35" t="s">
        <v>138</v>
      </c>
      <c r="B116" s="1" t="s">
        <v>113</v>
      </c>
      <c r="C116" s="3" t="s">
        <v>137</v>
      </c>
      <c r="D116" s="4" t="s">
        <v>8</v>
      </c>
      <c r="E116" s="1" t="s">
        <v>9</v>
      </c>
      <c r="F116" s="6" t="s">
        <v>136</v>
      </c>
      <c r="G116" s="6" t="s">
        <v>17</v>
      </c>
    </row>
    <row r="117" spans="1:7" ht="12.75">
      <c r="A117" s="33" t="s">
        <v>135</v>
      </c>
      <c r="B117" s="1" t="s">
        <v>113</v>
      </c>
      <c r="C117" s="3" t="s">
        <v>134</v>
      </c>
      <c r="D117" s="4" t="s">
        <v>8</v>
      </c>
      <c r="E117" s="1" t="s">
        <v>9</v>
      </c>
      <c r="F117" s="34" t="s">
        <v>17</v>
      </c>
      <c r="G117" s="34" t="s">
        <v>17</v>
      </c>
    </row>
    <row r="118" spans="1:7" ht="63.75">
      <c r="A118" s="33" t="s">
        <v>133</v>
      </c>
      <c r="B118" s="1" t="s">
        <v>113</v>
      </c>
      <c r="C118" s="3" t="s">
        <v>6</v>
      </c>
      <c r="D118" s="4" t="s">
        <v>8</v>
      </c>
      <c r="E118" s="1" t="s">
        <v>11</v>
      </c>
      <c r="F118" s="9" t="s">
        <v>131</v>
      </c>
      <c r="G118" s="9" t="s">
        <v>130</v>
      </c>
    </row>
    <row r="119" spans="1:7" ht="63.75">
      <c r="A119" s="33" t="s">
        <v>132</v>
      </c>
      <c r="B119" s="1" t="s">
        <v>113</v>
      </c>
      <c r="C119" s="3" t="s">
        <v>6</v>
      </c>
      <c r="D119" s="4" t="s">
        <v>8</v>
      </c>
      <c r="E119" s="1" t="s">
        <v>9</v>
      </c>
      <c r="F119" s="9" t="s">
        <v>131</v>
      </c>
      <c r="G119" s="9" t="s">
        <v>130</v>
      </c>
    </row>
    <row r="120" spans="1:7" ht="25.5">
      <c r="A120" s="33" t="s">
        <v>129</v>
      </c>
      <c r="B120" s="1" t="s">
        <v>113</v>
      </c>
      <c r="C120" s="3" t="s">
        <v>6</v>
      </c>
      <c r="D120" s="4" t="s">
        <v>8</v>
      </c>
      <c r="E120" s="1" t="s">
        <v>9</v>
      </c>
      <c r="F120" s="9" t="s">
        <v>14</v>
      </c>
      <c r="G120" s="9" t="s">
        <v>14</v>
      </c>
    </row>
    <row r="121" spans="1:7" ht="38.25">
      <c r="A121" s="33" t="s">
        <v>128</v>
      </c>
      <c r="B121" s="1" t="s">
        <v>113</v>
      </c>
      <c r="C121" s="3" t="s">
        <v>6</v>
      </c>
      <c r="D121" s="4" t="s">
        <v>8</v>
      </c>
      <c r="E121" s="1" t="s">
        <v>9</v>
      </c>
      <c r="F121" s="9" t="s">
        <v>127</v>
      </c>
      <c r="G121" s="9" t="s">
        <v>14</v>
      </c>
    </row>
    <row r="122" spans="1:7" ht="12.75">
      <c r="A122" s="33" t="s">
        <v>126</v>
      </c>
      <c r="B122" s="1" t="s">
        <v>113</v>
      </c>
      <c r="C122" s="3" t="s">
        <v>6</v>
      </c>
      <c r="D122" s="4" t="s">
        <v>8</v>
      </c>
      <c r="E122" s="1" t="s">
        <v>9</v>
      </c>
      <c r="F122" s="9" t="s">
        <v>14</v>
      </c>
      <c r="G122" s="9" t="s">
        <v>14</v>
      </c>
    </row>
    <row r="123" spans="1:7" ht="12.75">
      <c r="A123" s="33" t="s">
        <v>125</v>
      </c>
      <c r="B123" s="1" t="s">
        <v>113</v>
      </c>
      <c r="C123" s="3" t="s">
        <v>6</v>
      </c>
      <c r="D123" s="4" t="s">
        <v>8</v>
      </c>
      <c r="E123" s="1" t="s">
        <v>11</v>
      </c>
      <c r="F123" s="9" t="s">
        <v>14</v>
      </c>
      <c r="G123" s="9" t="s">
        <v>14</v>
      </c>
    </row>
    <row r="124" spans="1:7" ht="25.5">
      <c r="A124" s="33" t="s">
        <v>124</v>
      </c>
      <c r="B124" s="1" t="s">
        <v>113</v>
      </c>
      <c r="C124" s="3" t="s">
        <v>6</v>
      </c>
      <c r="D124" s="4" t="s">
        <v>8</v>
      </c>
      <c r="E124" s="1" t="s">
        <v>9</v>
      </c>
      <c r="F124" s="9" t="s">
        <v>14</v>
      </c>
      <c r="G124" s="9" t="s">
        <v>14</v>
      </c>
    </row>
    <row r="125" spans="1:7" ht="25.5">
      <c r="A125" s="33" t="s">
        <v>123</v>
      </c>
      <c r="B125" s="1" t="s">
        <v>113</v>
      </c>
      <c r="C125" s="3" t="s">
        <v>6</v>
      </c>
      <c r="D125" s="4" t="s">
        <v>8</v>
      </c>
      <c r="E125" s="1" t="s">
        <v>11</v>
      </c>
      <c r="F125" s="9" t="s">
        <v>14</v>
      </c>
      <c r="G125" s="9" t="s">
        <v>14</v>
      </c>
    </row>
    <row r="126" spans="1:7" ht="25.5">
      <c r="A126" s="33" t="s">
        <v>122</v>
      </c>
      <c r="B126" s="1" t="s">
        <v>113</v>
      </c>
      <c r="C126" s="3" t="s">
        <v>6</v>
      </c>
      <c r="D126" s="4" t="s">
        <v>8</v>
      </c>
      <c r="E126" s="1" t="s">
        <v>11</v>
      </c>
      <c r="F126" s="9" t="s">
        <v>14</v>
      </c>
      <c r="G126" s="9" t="s">
        <v>14</v>
      </c>
    </row>
    <row r="127" spans="1:7" ht="12.75">
      <c r="A127" s="33" t="s">
        <v>121</v>
      </c>
      <c r="B127" s="1" t="s">
        <v>113</v>
      </c>
      <c r="C127" s="3" t="s">
        <v>117</v>
      </c>
      <c r="D127" s="4" t="s">
        <v>8</v>
      </c>
      <c r="E127" s="1" t="s">
        <v>11</v>
      </c>
      <c r="F127" s="9" t="s">
        <v>14</v>
      </c>
      <c r="G127" s="4" t="s">
        <v>14</v>
      </c>
    </row>
    <row r="128" spans="1:7" ht="12.75">
      <c r="A128" s="33" t="s">
        <v>120</v>
      </c>
      <c r="B128" s="1" t="s">
        <v>113</v>
      </c>
      <c r="C128" s="3" t="s">
        <v>117</v>
      </c>
      <c r="D128" s="4" t="s">
        <v>8</v>
      </c>
      <c r="E128" s="1" t="s">
        <v>11</v>
      </c>
      <c r="F128" s="9" t="s">
        <v>14</v>
      </c>
      <c r="G128" s="4" t="s">
        <v>14</v>
      </c>
    </row>
    <row r="129" spans="1:7" ht="12.75">
      <c r="A129" s="33" t="s">
        <v>119</v>
      </c>
      <c r="B129" s="1" t="s">
        <v>113</v>
      </c>
      <c r="C129" s="3" t="s">
        <v>117</v>
      </c>
      <c r="D129" s="4" t="s">
        <v>8</v>
      </c>
      <c r="E129" s="1" t="s">
        <v>11</v>
      </c>
      <c r="F129" s="9" t="s">
        <v>14</v>
      </c>
      <c r="G129" s="4" t="s">
        <v>14</v>
      </c>
    </row>
    <row r="130" spans="1:7" ht="12.75">
      <c r="A130" s="33" t="s">
        <v>118</v>
      </c>
      <c r="B130" s="1" t="s">
        <v>113</v>
      </c>
      <c r="C130" s="3" t="s">
        <v>117</v>
      </c>
      <c r="D130" s="4" t="s">
        <v>8</v>
      </c>
      <c r="E130" s="1" t="s">
        <v>11</v>
      </c>
      <c r="F130" s="9" t="s">
        <v>14</v>
      </c>
      <c r="G130" s="4" t="s">
        <v>14</v>
      </c>
    </row>
    <row r="131" spans="1:7" ht="12.75">
      <c r="A131" s="33" t="s">
        <v>116</v>
      </c>
      <c r="B131" s="1" t="s">
        <v>113</v>
      </c>
      <c r="C131" s="3" t="s">
        <v>7</v>
      </c>
      <c r="D131" s="4" t="s">
        <v>8</v>
      </c>
      <c r="E131" s="1" t="s">
        <v>11</v>
      </c>
      <c r="F131" s="9" t="s">
        <v>14</v>
      </c>
      <c r="G131" s="4" t="s">
        <v>14</v>
      </c>
    </row>
    <row r="132" spans="1:7" ht="12.75">
      <c r="A132" s="33" t="s">
        <v>115</v>
      </c>
      <c r="B132" s="1" t="s">
        <v>113</v>
      </c>
      <c r="C132" s="3" t="s">
        <v>7</v>
      </c>
      <c r="D132" s="4" t="s">
        <v>8</v>
      </c>
      <c r="E132" s="1" t="s">
        <v>10</v>
      </c>
      <c r="F132" s="9" t="s">
        <v>14</v>
      </c>
      <c r="G132" s="4" t="s">
        <v>14</v>
      </c>
    </row>
    <row r="133" spans="1:7" ht="12.75">
      <c r="A133" s="33" t="s">
        <v>114</v>
      </c>
      <c r="B133" s="1" t="s">
        <v>113</v>
      </c>
      <c r="C133" s="3" t="s">
        <v>7</v>
      </c>
      <c r="D133" s="4" t="s">
        <v>8</v>
      </c>
      <c r="E133" s="1" t="s">
        <v>10</v>
      </c>
      <c r="F133" s="9" t="s">
        <v>14</v>
      </c>
      <c r="G133" s="4" t="s">
        <v>14</v>
      </c>
    </row>
    <row r="134" spans="4:5" ht="12.75">
      <c r="D134" s="32"/>
      <c r="E134" s="31"/>
    </row>
  </sheetData>
  <mergeCells count="8">
    <mergeCell ref="F93:F107"/>
    <mergeCell ref="G93:G107"/>
    <mergeCell ref="F108:F113"/>
    <mergeCell ref="G108:G113"/>
    <mergeCell ref="F7:F13"/>
    <mergeCell ref="G7:G13"/>
    <mergeCell ref="F18:F28"/>
    <mergeCell ref="G18:G28"/>
  </mergeCells>
  <conditionalFormatting sqref="D2:E4 B2:B133 D7:E134">
    <cfRule type="expression" priority="1" dxfId="0" stopIfTrue="1">
      <formula>NOT(ISERROR(SEARCH("Restringido",B2)))</formula>
    </cfRule>
    <cfRule type="expression" priority="2" dxfId="1" stopIfTrue="1">
      <formula>NOT(ISERROR(SEARCH("Pública",B2)))</formula>
    </cfRule>
    <cfRule type="expression" priority="3" dxfId="2" stopIfTrue="1">
      <formula>NOT(ISERROR(SEARCH("Interno",B2)))</formula>
    </cfRule>
  </conditionalFormatting>
  <conditionalFormatting sqref="D5:E6">
    <cfRule type="expression" priority="4" dxfId="3" stopIfTrue="1">
      <formula>NOT(ISERROR(SEARCH("Restringido",D3)))</formula>
    </cfRule>
    <cfRule type="expression" priority="5" dxfId="4" stopIfTrue="1">
      <formula>NOT(ISERROR(SEARCH("Pública",D3)))</formula>
    </cfRule>
    <cfRule type="expression" priority="6" dxfId="5" stopIfTrue="1">
      <formula>NOT(ISERROR(SEARCH("Interno",D3)))</formula>
    </cfRule>
  </conditionalFormatting>
  <dataValidations count="6">
    <dataValidation allowBlank="1" showInputMessage="1" showErrorMessage="1" promptTitle="Nombre Activo" prompt="Identificar el activo de información" sqref="A16:A17 A10 A12:A13 A21:A28 A32 A34:A46 A48:A58 A98:A107 A115 A118:A133 A74:A75"/>
    <dataValidation allowBlank="1" showInputMessage="1" showErrorMessage="1" promptTitle="Descripción del Activo" prompt="Característica y función del activo de información. (Sea breve)" sqref="A30:A31 A2:A4 A20 A18 A59:A60 A71 A68:A69 A108:A114 A73"/>
    <dataValidation allowBlank="1" showInputMessage="1" showErrorMessage="1" promptTitle="Según su confidencialidad" prompt="Menor a 9      - Pública&#10;Entre 9 y 11   - Interno&#10;Entre 12 y 14 - Restringido&#10;Mayor a 14    - Confidencial" sqref="B2:B133 D2:E4 D7:E134"/>
    <dataValidation allowBlank="1" showInputMessage="1" showErrorMessage="1" promptTitle="Propietario del Activo" prompt="Es la persona, proceso o grupo que tiene la responsabilidad de definir quienes tienen acceso y determinar cuáles son los requisitos para salvaguardar la información asociada al activo de información." sqref="C2:C4 C73:C75"/>
    <dataValidation allowBlank="1" showInputMessage="1" showErrorMessage="1" promptTitle="Nombre Activo" prompt="Identificar el activo de información" sqref="A5:A6">
      <formula1>0</formula1>
      <formula2>0</formula2>
    </dataValidation>
    <dataValidation allowBlank="1" showInputMessage="1" showErrorMessage="1" promptTitle="Según su confidencialidad" prompt="Menor a 9      - Pública&#10;Entre 9 y 11   - Interno&#10;Entre 12 y 14 - Restringido&#10;Mayor a 14    - Confidencial" sqref="D5:E6">
      <formula1>0</formula1>
      <formula2>0</formula2>
    </dataValidation>
  </dataValidation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gdocumental.lider</dc:creator>
  <cp:keywords/>
  <dc:description/>
  <cp:lastModifiedBy>gdocumental.lider</cp:lastModifiedBy>
  <dcterms:created xsi:type="dcterms:W3CDTF">2020-10-20T17:19:14Z</dcterms:created>
  <dcterms:modified xsi:type="dcterms:W3CDTF">2020-10-20T21:14:00Z</dcterms:modified>
  <cp:category/>
  <cp:version/>
  <cp:contentType/>
  <cp:contentStatus/>
</cp:coreProperties>
</file>